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Documents\CEA\Obiettivi CEA\obiettivi 2017\Banche Dati\"/>
    </mc:Choice>
  </mc:AlternateContent>
  <bookViews>
    <workbookView xWindow="0" yWindow="0" windowWidth="28800" windowHeight="12435"/>
  </bookViews>
  <sheets>
    <sheet name="Elenco Banche dati 2017" sheetId="1" r:id="rId1"/>
  </sheets>
  <calcPr calcId="152511"/>
</workbook>
</file>

<file path=xl/sharedStrings.xml><?xml version="1.0" encoding="utf-8"?>
<sst xmlns="http://schemas.openxmlformats.org/spreadsheetml/2006/main" count="1268" uniqueCount="544">
  <si>
    <t>amministrazione</t>
  </si>
  <si>
    <t>referente</t>
  </si>
  <si>
    <t>identificatore</t>
  </si>
  <si>
    <t>titolo</t>
  </si>
  <si>
    <t>descrizione</t>
  </si>
  <si>
    <t>formato</t>
  </si>
  <si>
    <t>riferimento normativo</t>
  </si>
  <si>
    <t>soggetto</t>
  </si>
  <si>
    <t>licenza</t>
  </si>
  <si>
    <t>servizi per la fruibilità dei dati</t>
  </si>
  <si>
    <t>titolo dell'applicativo principale che utilizza la base di dati</t>
  </si>
  <si>
    <t>descrizione dell'applicativo</t>
  </si>
  <si>
    <t>licenza dell'applicativo</t>
  </si>
  <si>
    <t>produttore dell'applicativo</t>
  </si>
  <si>
    <t>titolo del secondo applicativo che utilizza la base di dati</t>
  </si>
  <si>
    <t>titolo del terzo applicativo che utilizza la base di dati</t>
  </si>
  <si>
    <t>titolo del quarto applicativo che utilizza la base di dati</t>
  </si>
  <si>
    <t>titolo del quinto applicativo che utilizza la base di dati</t>
  </si>
  <si>
    <t>DBMS Oracle</t>
  </si>
  <si>
    <t>Nessuna</t>
  </si>
  <si>
    <t>no</t>
  </si>
  <si>
    <t>licenza d'uso</t>
  </si>
  <si>
    <t>SQL Server</t>
  </si>
  <si>
    <t>Programmazione didattica ed offerta formativa: corsi, insegnamenti, regolamenti didattici, coperture.</t>
  </si>
  <si>
    <t>509/1999  e successivi</t>
  </si>
  <si>
    <t>Istruzione</t>
  </si>
  <si>
    <t>Programmazione della didattica e gestione dell'offerta formativa, copertura incarichi didattici, gestione regolamenti didattici, definizione insegnamenti. Organizzazione spazi e calendari per la didattica.</t>
  </si>
  <si>
    <t>GOMP</t>
  </si>
  <si>
    <t>Smart_Edu - GOMP</t>
  </si>
  <si>
    <t>Be Smart S.r.l.</t>
  </si>
  <si>
    <t>prodotto in casa</t>
  </si>
  <si>
    <t xml:space="preserve">Anagrafiche </t>
  </si>
  <si>
    <t xml:space="preserve">Gestione Budget Aree e Dipartimenti </t>
  </si>
  <si>
    <t>Monitoraggio dell'utilizzo del budget economico in riclassificazione finanziaria assegnato ai centri di spesa (aree e dipartimenti); registrazione note istruttorie; produzione di reportistica</t>
  </si>
  <si>
    <t>prodotto in house</t>
  </si>
  <si>
    <t>Università di Catania</t>
  </si>
  <si>
    <t xml:space="preserve">Gestione monitoraggio e rendicontazione Progetti PON e POFESR </t>
  </si>
  <si>
    <t>Gestione monitoraggio e rendicontazione Progetti PON e POFESR; registrazione note istruttorie; produzione di reportistica</t>
  </si>
  <si>
    <t>Anagrafica delle convenzioni</t>
  </si>
  <si>
    <t>Gestione dei dati  delle convenzioni e del piano finanziario; produzione di reportistica</t>
  </si>
  <si>
    <t>Gestione codici di Contabilità Analitica</t>
  </si>
  <si>
    <t>Gestione anagrafica dei codici di contabilità analitica e dei collegamenti con la classificazione SIOPE</t>
  </si>
  <si>
    <t>Gestione Piano dei Conti Economico</t>
  </si>
  <si>
    <t>Gestione anagrafica dei conti del Piano dei conti  e dei collegamenti con la classificazione SIOPE e la classificazione dello schema di Bilancio</t>
  </si>
  <si>
    <t>Gestione Anagrafica del personale</t>
  </si>
  <si>
    <t>Gestione anagrafica del personale interno e dei collaboratori (afferenza, ruolo)</t>
  </si>
  <si>
    <t xml:space="preserve">Gestione contratti </t>
  </si>
  <si>
    <t>Gestione anagrafica dei contratti del personale esterno (Co.Co.Co., Docenti a contratto, attività in ambito Master ecc)</t>
  </si>
  <si>
    <t>Suite Avvocato</t>
  </si>
  <si>
    <t>Suite Avvocato Elite</t>
  </si>
  <si>
    <t>Gestione delle pratiche legali</t>
  </si>
  <si>
    <t>SQLServer</t>
  </si>
  <si>
    <t>Nessuno</t>
  </si>
  <si>
    <t>Informazione legale</t>
  </si>
  <si>
    <t>Gestione delle pratiche legali, time sheet, reportistica, ricerche e stampe, etc.</t>
  </si>
  <si>
    <t>OA Sistemi</t>
  </si>
  <si>
    <t>SIDSS</t>
  </si>
  <si>
    <t>Base dati Sistema informativo segreterie studenti</t>
  </si>
  <si>
    <t>Dati sulla vita in ateneo dello studente: test di ingresso/valutazione, iscrizione, tasse, piani di studio, carriera, conseguimento titolo, tirocini ecc.</t>
  </si>
  <si>
    <t>Sistema informativo didattica e segreterie studenti</t>
  </si>
  <si>
    <t>Giuseppe Naselli</t>
  </si>
  <si>
    <t>ARCA</t>
  </si>
  <si>
    <t>MySQL</t>
  </si>
  <si>
    <t>SARA</t>
  </si>
  <si>
    <t>Scheda Anagrafe della Ricerca</t>
  </si>
  <si>
    <t>MariaDB</t>
  </si>
  <si>
    <t>Università degli Studi di Catania</t>
  </si>
  <si>
    <t>FIR2014</t>
  </si>
  <si>
    <t>GST-ARI-K13</t>
  </si>
  <si>
    <t>Filemaker</t>
  </si>
  <si>
    <t>Jasper Reports Server</t>
  </si>
  <si>
    <t>Francesco Li Volsi</t>
  </si>
  <si>
    <t>Ennio Li Volsi</t>
  </si>
  <si>
    <t>Gestionale degli assegni di ricerca</t>
  </si>
  <si>
    <t>FilemakerServer</t>
  </si>
  <si>
    <t>Gestione Tesi e Tirocini</t>
  </si>
  <si>
    <t>Gaetano Pistorio</t>
  </si>
  <si>
    <t>g.pistorio@unict.it</t>
  </si>
  <si>
    <t>Gestionale per l'assegnazione delle tesi e dei tirocini</t>
  </si>
  <si>
    <t>Filemaker 6</t>
  </si>
  <si>
    <t>Roy Burella</t>
  </si>
  <si>
    <t>rburella @unict.it</t>
  </si>
  <si>
    <t>Didattica</t>
  </si>
  <si>
    <t>FileMaker Pro 6</t>
  </si>
  <si>
    <t>DB_rivistaitaliana</t>
  </si>
  <si>
    <t>Antologia Giuridica</t>
  </si>
  <si>
    <t>Banca dati risorse elettroniche per la ricerca bibliografica e documentale</t>
  </si>
  <si>
    <t>Ricerca</t>
  </si>
  <si>
    <t>nessuna</t>
  </si>
  <si>
    <t>Antologia Giuridica (1886-1904)</t>
  </si>
  <si>
    <t>DBLIBER</t>
  </si>
  <si>
    <t>YperLiberExtra </t>
  </si>
  <si>
    <t>YperLiberExtra</t>
  </si>
  <si>
    <t>KMSDATABASE</t>
  </si>
  <si>
    <t>Centro Studi di Diritto del lavoro europeo "Massimo D'Antona"</t>
  </si>
  <si>
    <t>Banca dati di testi comunitari e Working Paper in materia di Diritto del lavoro europeo</t>
  </si>
  <si>
    <t>Ricerca/Didattica</t>
  </si>
  <si>
    <t>Anno_Accademico</t>
  </si>
  <si>
    <t>Anno Accademico</t>
  </si>
  <si>
    <t xml:space="preserve">DB delle attività didattiche dei servizi correlati </t>
  </si>
  <si>
    <t>Benedetto Bruno</t>
  </si>
  <si>
    <t>beberuno@unict.it</t>
  </si>
  <si>
    <t>ennio.livolsi@unict.it</t>
  </si>
  <si>
    <t>francesco.livolsi@unict.it</t>
  </si>
  <si>
    <t>naselli@unict.it</t>
  </si>
  <si>
    <t>Università degli Studi di Catania - CEA - Adi</t>
  </si>
  <si>
    <t>Università degli Studi di Catania - AFO</t>
  </si>
  <si>
    <t>Università degli Studi di Catania - ARI</t>
  </si>
  <si>
    <t xml:space="preserve">Università degli Studi di Catania - DISFOR </t>
  </si>
  <si>
    <t>Attività didattica</t>
  </si>
  <si>
    <t>Tabellone</t>
  </si>
  <si>
    <t>Pianificazione lezioni, esami, rilevazione presenze, avvisi, per la pubblicizzazione delle attività didattiche giornaliere e dei servizi correlati</t>
  </si>
  <si>
    <t>koha_biblioteca</t>
  </si>
  <si>
    <t>Catalogo Biblioteca SSC</t>
  </si>
  <si>
    <t>Regolamento SSC</t>
  </si>
  <si>
    <t>Sistema bibliotecario</t>
  </si>
  <si>
    <t>Koha</t>
  </si>
  <si>
    <t>Gestione catalogo e prestiti</t>
  </si>
  <si>
    <t>Open Source</t>
  </si>
  <si>
    <t>koha.org</t>
  </si>
  <si>
    <t>collegato_filmaker12</t>
  </si>
  <si>
    <t>Informazioni in transito dal gestionale SSC al portale web SSC (eventi e calendario lezioni)</t>
  </si>
  <si>
    <t>Gestionale e portale web SSC</t>
  </si>
  <si>
    <t>Gestione eventi e lezioni aule</t>
  </si>
  <si>
    <t>Prodotto in house</t>
  </si>
  <si>
    <t>ssc2013</t>
  </si>
  <si>
    <t>Domande di ammissione Concorso SSC 2013-2014</t>
  </si>
  <si>
    <t>Gesione candidature online concorso SSC</t>
  </si>
  <si>
    <t>ssc_main</t>
  </si>
  <si>
    <t>Gestione carriere allievi e candidature online concorso SSC</t>
  </si>
  <si>
    <t>Università degli Studi di Catania - SSC</t>
  </si>
  <si>
    <t>Paolo Riela</t>
  </si>
  <si>
    <t>paolo.riela@ssc.unict.it</t>
  </si>
  <si>
    <t>giuseppe.angilella@ct.infn.it</t>
  </si>
  <si>
    <t>Giuseppe Angilella</t>
  </si>
  <si>
    <t xml:space="preserve">nunzio.nicotra@unict.it </t>
  </si>
  <si>
    <t>Nunzio Nicotra</t>
  </si>
  <si>
    <t>Cof_qip</t>
  </si>
  <si>
    <t>QIP</t>
  </si>
  <si>
    <t>Scuole, studenti, domande e risposte al questionario</t>
  </si>
  <si>
    <t>MySql</t>
  </si>
  <si>
    <t>Orientamento</t>
  </si>
  <si>
    <t>Il QIP (Questionario di Interessi Professionali) è uno strumento di orientamento che aiuta gli studenti a riflettere sui propri interessi professionali. Rispondendo con attenzione sarà possibile ottenere un profilo di interessi che aiuterà lo studente ad orientarsi nelle scelte future, universitarie o professionali.</t>
  </si>
  <si>
    <t>Cof_qo</t>
  </si>
  <si>
    <t>QO</t>
  </si>
  <si>
    <t>Scuole, studenti, risposte al questionario</t>
  </si>
  <si>
    <t>Il QO (Questionario di Orientamento) è finalizzato a far acquisire allo studente la conoscenza e la consapevolezza di sé e delle variabili psicologiche implicate nei processi di scelta.</t>
  </si>
  <si>
    <t>Cof_doceo</t>
  </si>
  <si>
    <t>Doceo</t>
  </si>
  <si>
    <t>Utenti (docenti e studenti), materie, moduli, domande, materiale didattico, questionari, risposte degli studenti</t>
  </si>
  <si>
    <t>Orientamento e preparazione all'esame di ammisione ai Corsi di Laurea</t>
  </si>
  <si>
    <t>NO</t>
  </si>
  <si>
    <t>Doceo è la piattaforma appositamente realizzata dal Centro Orientamento e Formazione dell'Università degli Studi di Catania per gli studenti dei Corsi di orientamento e preparazione all'esame di ammissione ai Corsi di Laurea.</t>
  </si>
  <si>
    <t>Cof_cv</t>
  </si>
  <si>
    <t>Curriculum</t>
  </si>
  <si>
    <t>Informazioni relative ai curricula degli studenti/laureati dell'Ateneo di Catania</t>
  </si>
  <si>
    <t>ex art. 48 L. 183/2010</t>
  </si>
  <si>
    <t>Placement</t>
  </si>
  <si>
    <t>Curriculum Vitae</t>
  </si>
  <si>
    <t>Curriculum Vitae è un applicativo che si rivolge agli studenti/laureati dell'Ateneo di Catania e alla aziende/enti. Gli studenti/laureati possono  inserire informazioni sulle proprie competenze ed esperienze professionali aggiornando il proprio Curriculum Vitae virtuale e ricevono informazioni sulle attività organizzate dal Centro Orientamento e Formazione e offerte di lavoro. Le aziende, in ottemperanza all'ex art.48 L. 183/2010, possono visualizzare in forma anonima i CV dei laureati dell'Ateneo di Catania</t>
  </si>
  <si>
    <t>Cof_candidature</t>
  </si>
  <si>
    <t>gestione_candidature</t>
  </si>
  <si>
    <t>Informazioni relative alle candidature degli studenti/laureati dell'Ateneo di Catania alle offerte di tirocinio/lavoro</t>
  </si>
  <si>
    <t>Gestione Candidature</t>
  </si>
  <si>
    <t>Gestione Candidature: applicativo web i cui destinatari sono gli studenti/laureati dell'Ateneo di Catania, che possono gestire le proprie candidature alle offerte di tirocinio/lavoro, e i funzionari del Centro Orientamento e Formazione, che si occupano dell'inserimento delle offerte di tirocinio/lavoro e del monitoraggio delle candidature</t>
  </si>
  <si>
    <t>Cof_eventi</t>
  </si>
  <si>
    <t>gestione_eventi</t>
  </si>
  <si>
    <t>Informazioni relative agli eventi organizzati dal Centro Orientamento e Formazione e alle relative prenotazioni</t>
  </si>
  <si>
    <t>Eventi COF</t>
  </si>
  <si>
    <t>Eventi
Gestione eventi</t>
  </si>
  <si>
    <t>Eventi: applicativo web che consente agli utenti di visualizzare e gestire le proprie prenotazioni agli eventi
Gestione eventi: applicativo filemaker per la gestione degli eventi da parte dei funzionari del Centro Orientamento e Formazione</t>
  </si>
  <si>
    <t>Cof_alternanza</t>
  </si>
  <si>
    <t>Informazioni relative alle attività legate al progetto Alternanza Scuola Lavoro</t>
  </si>
  <si>
    <t>L. 107/2015</t>
  </si>
  <si>
    <t>Alternanza</t>
  </si>
  <si>
    <t>Alternanza: applicativo web che consente la visualizzazione delle possibili attività di alternanza scuola lavoro, la manifestazione degli interessi da parte degli istituti scolastici che hanno richiesto le credenziali per l'accesso, e la visualizzazione, da parte dei Dipartimenti dell'Ateneo e dei funzionari del Centro Orientamento e Formazioni delle manifestazioni d'interesse da parte degli istituti scolastici</t>
  </si>
  <si>
    <t>Cof_convenzioni</t>
  </si>
  <si>
    <t>Convenzioni</t>
  </si>
  <si>
    <t>Informazioni relative alle aziende/enti che vogliono stipulare o hanno stipulato una convenzione di tirocinio di formazione ed orientamento con l'Ateneo</t>
  </si>
  <si>
    <t>Cof_tirocini</t>
  </si>
  <si>
    <t>Tirocini</t>
  </si>
  <si>
    <t>Informazioni relative ai tirocini post lauream</t>
  </si>
  <si>
    <t>Gestione Tirocini</t>
  </si>
  <si>
    <t>Gestione Tirocini: applicativo web per la gestione dei tirocini post lauream</t>
  </si>
  <si>
    <t>angelo.sarrafiore@unict.it</t>
  </si>
  <si>
    <t>Angelo Sarra Fiore</t>
  </si>
  <si>
    <t>SugarCRM</t>
  </si>
  <si>
    <t>Sugar</t>
  </si>
  <si>
    <t>La Base dati contiene informazioni fornite da possibili utenti interessati ai corsi di lingua organizzati dalla struttura</t>
  </si>
  <si>
    <t>CRM</t>
  </si>
  <si>
    <t>Salvatore Longobardi</t>
  </si>
  <si>
    <t>Università degli Studi di Catania - CLMA</t>
  </si>
  <si>
    <t>C4-AFO</t>
  </si>
  <si>
    <t>Gestionale A.Fo.</t>
  </si>
  <si>
    <t>Formazione professionale</t>
  </si>
  <si>
    <t>Inserimento dei dati relativi ai corsi di formazione; recupero dati anagrafica;memorizzazione in tabella e associazione al corso di formazione; gestione della procedura dell'attività formativa</t>
  </si>
  <si>
    <t>Inserimento dei dati relativi alle attività professionali svolte, alle competenze professionali possedute, alle inclinazioni professionali; insermento e aggiornamento Curriculum Vitae;</t>
  </si>
  <si>
    <t>Anagrafe delle Competenze d'Ateneo</t>
  </si>
  <si>
    <t>Organizzazione del personale</t>
  </si>
  <si>
    <t>Easy.Bilancio</t>
  </si>
  <si>
    <t>DB - Contabilità dal 2015</t>
  </si>
  <si>
    <t>Piano dei conti, registrazioni contabili</t>
  </si>
  <si>
    <t>L. 196/2009 L. 240/2010 D.Lgs. 18/2012</t>
  </si>
  <si>
    <t>Bilancio</t>
  </si>
  <si>
    <t>Easy</t>
  </si>
  <si>
    <t>Contabilità finanziaria ed economico-patrimoniale</t>
  </si>
  <si>
    <t>proprietaria</t>
  </si>
  <si>
    <t>Tempo</t>
  </si>
  <si>
    <t>FWPROCABIL</t>
  </si>
  <si>
    <t>Portale Unico Utilità</t>
  </si>
  <si>
    <t>Promotel</t>
  </si>
  <si>
    <t>Easy.CoFiCoGe</t>
  </si>
  <si>
    <t>Conversione Finanziaria - Economico-Patrimoniale</t>
  </si>
  <si>
    <t>D.Lgs. 18/2012</t>
  </si>
  <si>
    <t>CoGeConf</t>
  </si>
  <si>
    <t>Configurazione contabilità generale</t>
  </si>
  <si>
    <t>Easy.Global</t>
  </si>
  <si>
    <t>DB - Dati comuni</t>
  </si>
  <si>
    <t>Configurazioni e altri elementi di servizio</t>
  </si>
  <si>
    <t>afi/easy/stampe</t>
  </si>
  <si>
    <t>Stampe online Nuovo sistema contabile EASY</t>
  </si>
  <si>
    <t>Easy.Stampe</t>
  </si>
  <si>
    <t>DB - Stampe Contabilità dal 2015</t>
  </si>
  <si>
    <t>Stampe Contabilità dal 2015</t>
  </si>
  <si>
    <t>Orcl.AF</t>
  </si>
  <si>
    <t>DB - Area Finanziaria</t>
  </si>
  <si>
    <t>Oracle</t>
  </si>
  <si>
    <t>FWP</t>
  </si>
  <si>
    <t>Portale Unico Bilanci</t>
  </si>
  <si>
    <t>FWPROC</t>
  </si>
  <si>
    <t>Portale Unico AFI</t>
  </si>
  <si>
    <t>TASSE</t>
  </si>
  <si>
    <t>Gestione delle entrate (tasse, contributi, etc.)</t>
  </si>
  <si>
    <t>ORCL.COGE</t>
  </si>
  <si>
    <t>DB - Contabilità Generale</t>
  </si>
  <si>
    <t>ORCL.COMPENSI</t>
  </si>
  <si>
    <t>DB - Rapporti Lavorativi e Comunicazioni Obbligatorie</t>
  </si>
  <si>
    <t>Rapporti Lavorativi e Comunicazioni Obbligatorie e varie</t>
  </si>
  <si>
    <t>L. 335/1995</t>
  </si>
  <si>
    <t>Emolumenti</t>
  </si>
  <si>
    <t>XM0</t>
  </si>
  <si>
    <t>ORCL.INPDAP</t>
  </si>
  <si>
    <t xml:space="preserve">DB - dati inpdap </t>
  </si>
  <si>
    <t>Dati inpdap del PERSONALE - aggiornamento a cura AGAP</t>
  </si>
  <si>
    <t>XMI0</t>
  </si>
  <si>
    <t>ORCL.ORGUNICT</t>
  </si>
  <si>
    <t>DB - Organizzazione Ateneo, Note Istruttorie, Convenzioni con ditte esterne</t>
  </si>
  <si>
    <t>Configurazione organizzazione Ateneo, Note Istruttorie (aree e progetti di ricerca PON e POFESR), convenzioni con ditte esterne (dati del piano finanziario)</t>
  </si>
  <si>
    <t>ORCL.RAGI</t>
  </si>
  <si>
    <t>DB - Entrate Contributive</t>
  </si>
  <si>
    <t>Dati Entrate contributive</t>
  </si>
  <si>
    <t>Tasse e Contributi</t>
  </si>
  <si>
    <t>ORCL.RUOLIQ</t>
  </si>
  <si>
    <t>DB - Liquidazioni emolumenti</t>
  </si>
  <si>
    <t>Dati Liquidazioni emolumenti Stipendiali e vari</t>
  </si>
  <si>
    <t>ORCL.RUOLIQGEN</t>
  </si>
  <si>
    <t>DB - FLUSSI STIPENDIALI e ENTRATE CONTRIBUTIVE</t>
  </si>
  <si>
    <t>Dati Flussi generati per Easy e scritture contabilità generale</t>
  </si>
  <si>
    <t>ORCL.UNIFIN</t>
  </si>
  <si>
    <t>DB - Sistema informativo unificato</t>
  </si>
  <si>
    <t>Dati del sistema informativo unificato</t>
  </si>
  <si>
    <t>Sqlapp.Ateneo</t>
  </si>
  <si>
    <t>DB - Contabilità dal 2006</t>
  </si>
  <si>
    <t>Anagrafiche a supporto della contabilità e dati di interscambio con la banca</t>
  </si>
  <si>
    <t>L. 168/1989  L. 196/2009     L. 240/2010 D.Lgs. 18/2012</t>
  </si>
  <si>
    <t>SIOPE</t>
  </si>
  <si>
    <t>gestione anagrafiche e interscambio con la banca</t>
  </si>
  <si>
    <t>Unisys</t>
  </si>
  <si>
    <t>Sqlapp.Rendicontazioni</t>
  </si>
  <si>
    <t>DB - gestione rendicontazioni</t>
  </si>
  <si>
    <t>Dati per la gestione delle rendicontazioni</t>
  </si>
  <si>
    <t>NoCarta</t>
  </si>
  <si>
    <t>Gestione delle rendicontazioni</t>
  </si>
  <si>
    <t xml:space="preserve">Vincenzo Scaccianoce </t>
  </si>
  <si>
    <t xml:space="preserve">e-mail </t>
  </si>
  <si>
    <t>visca@unict.it</t>
  </si>
  <si>
    <t xml:space="preserve">Raffaele Lo Giudice </t>
  </si>
  <si>
    <t>r.logiudice@unict.it</t>
  </si>
  <si>
    <t>rburella@unict.it</t>
  </si>
  <si>
    <t xml:space="preserve">Guido Tricomi </t>
  </si>
  <si>
    <t>guido.tricomi@unict.it</t>
  </si>
  <si>
    <t>Anagrafica dipendente; attivita formativa effettuata; corsi di formazione</t>
  </si>
  <si>
    <t>Anagrafica dipendente; curriculum vitae; competenze professionali; attivita svolta; inclinazioni professionali</t>
  </si>
  <si>
    <t>Gestionale progetti ufficio ricerca</t>
  </si>
  <si>
    <t>Dati organizzativi, finanziari e cronoprogrammi dei progetti di ricerca finanziati per UniCT</t>
  </si>
  <si>
    <t>nessuno</t>
  </si>
  <si>
    <t>Anagrafe dei dati organizzativi, finanziari e temporali dei progetti di ricerca finanziati per UniCT</t>
  </si>
  <si>
    <t>Licenza d'uso</t>
  </si>
  <si>
    <t>Anagrafe prodotti della ricerca e delle attività di ricerca</t>
  </si>
  <si>
    <t>Anagrafe dei prodotti della ricerca e delle attività di ricerca dei docenti UniCT</t>
  </si>
  <si>
    <t>Consultazione dei dati censiti all'interno della Scheda Anagrafe della Ricerca</t>
  </si>
  <si>
    <t>Finanziamento interno della ricerca anno  2014</t>
  </si>
  <si>
    <t>Grant application dei progetti di ricerca di ateneo</t>
  </si>
  <si>
    <t>Bando FIR 2014 - D.R. n. 2745 del 3 luglio 2014</t>
  </si>
  <si>
    <t>Gestione della procedura di finanziamento dei progetti di ricerca FIR 2014</t>
  </si>
  <si>
    <t>IntranetAri</t>
  </si>
  <si>
    <t>Anagrafica, contratti assegni di ricerca</t>
  </si>
  <si>
    <t>Anagrafica, gestione del personale</t>
  </si>
  <si>
    <t>Gestione del procedimento amministrativo inerente il conferimento di assegni di ricerca</t>
  </si>
  <si>
    <t>Università degli Studi di Catania - DIREZIONE GENERALE</t>
  </si>
  <si>
    <t>Antonio Moschitto</t>
  </si>
  <si>
    <t>moschitto@unict.it</t>
  </si>
  <si>
    <t>GEDOC</t>
  </si>
  <si>
    <t>MongoDB</t>
  </si>
  <si>
    <t>445/2000 e succ.</t>
  </si>
  <si>
    <t>Trasparenza</t>
  </si>
  <si>
    <t>Titulus</t>
  </si>
  <si>
    <t>CINECA</t>
  </si>
  <si>
    <t>Protocollo Informatico</t>
  </si>
  <si>
    <t>DB Protocollo</t>
  </si>
  <si>
    <t>Salvatore Pennisi</t>
  </si>
  <si>
    <t>spennisi@unict.it</t>
  </si>
  <si>
    <t>slongobardi@unict.it</t>
  </si>
  <si>
    <t>DB OOCC</t>
  </si>
  <si>
    <t>DB della documentazione a supporto delle sedute degli Organi Collegiali</t>
  </si>
  <si>
    <t>Accesso alla documentazione a supporto delle sedute degli Organi Collegiali</t>
  </si>
  <si>
    <t>OOCC</t>
  </si>
  <si>
    <t>DB Organi collegiali</t>
  </si>
  <si>
    <t>Università degli Studi di Catania - CEA</t>
  </si>
  <si>
    <t>Bruno Distefano</t>
  </si>
  <si>
    <t>bruno.distefano@unict.it</t>
  </si>
  <si>
    <t>WEBSRV</t>
  </si>
  <si>
    <t>WEBHOSTING</t>
  </si>
  <si>
    <t>DB portale web d'ateneo</t>
  </si>
  <si>
    <t>DB siti dipartimenti e siti tematici</t>
  </si>
  <si>
    <t>DB delle informazioni pubblicate nel portale web d'Ateneo e bolletino d'Ateneo</t>
  </si>
  <si>
    <t>DB delle informazioni pubblicate nei siti dipartimentali e nei siti tematici d'ateneo</t>
  </si>
  <si>
    <t>Sflussi documentali</t>
  </si>
  <si>
    <t>open source + codice sviluppato in house</t>
  </si>
  <si>
    <t>Gestione dei contenuti pubblicati nei Portali web dei dipartimenti e nei siti tematici</t>
  </si>
  <si>
    <t>Web d'Ateneo</t>
  </si>
  <si>
    <t>Web dipartimenti</t>
  </si>
  <si>
    <t>STUDIUM</t>
  </si>
  <si>
    <t>Sistema di e-learnig per la comunicazione e la collaborazione multimediale a supporto delle attività didattiche universitarie per l'interazione fra docenti e studenti</t>
  </si>
  <si>
    <t>Portale STUDIUM.UniCT</t>
  </si>
  <si>
    <t>open source</t>
  </si>
  <si>
    <t>DOKEOS</t>
  </si>
  <si>
    <t>ECDL</t>
  </si>
  <si>
    <t>ATLAS</t>
  </si>
  <si>
    <t>Portale multimediale a supporto delle attività didattiche universitarie per l'interazione fra docenti e studenti.</t>
  </si>
  <si>
    <t>ARU</t>
  </si>
  <si>
    <t>Gestione del personale, Rubrica Ateneo</t>
  </si>
  <si>
    <t>Gestione delle Carriere del personale,  rubrica telefonica, Timbrature, certificati assenze.</t>
  </si>
  <si>
    <t>150/2009</t>
  </si>
  <si>
    <t>Gestione del personale</t>
  </si>
  <si>
    <t>ARU, RubricaTelefonica, TempusOve, Gestione certificati</t>
  </si>
  <si>
    <t>Gestione delle carriere del personale, rubrica telefonica, recupero timbrature personale presso OVE, gestione certificati assenze</t>
  </si>
  <si>
    <t>Università degli studi di Catania</t>
  </si>
  <si>
    <t>TimeWork</t>
  </si>
  <si>
    <t>Gestione presenze</t>
  </si>
  <si>
    <t>Gestione timbrature e assenze/presenze.</t>
  </si>
  <si>
    <t>TimeWork, TimeWeb</t>
  </si>
  <si>
    <t>Gestione presenze/assenze del personale</t>
  </si>
  <si>
    <t>SOLARI</t>
  </si>
  <si>
    <t>CSA Cineca</t>
  </si>
  <si>
    <t>Gestione carriere</t>
  </si>
  <si>
    <t>Gestione carriere del personale</t>
  </si>
  <si>
    <t>CSA</t>
  </si>
  <si>
    <t>Gestione carriera giuridica del personale</t>
  </si>
  <si>
    <t>TEMPUS</t>
  </si>
  <si>
    <t>SYSDATA</t>
  </si>
  <si>
    <t>ELENTOTA</t>
  </si>
  <si>
    <t>DB4</t>
  </si>
  <si>
    <t>Università degli Studi di Catania - AGAP</t>
  </si>
  <si>
    <t xml:space="preserve">Gaetano Stella </t>
  </si>
  <si>
    <t>stella@unict.it</t>
  </si>
  <si>
    <t>Salvatore Somma</t>
  </si>
  <si>
    <t>s.somma@unict.it</t>
  </si>
  <si>
    <t>A.Patrizia Ragusa</t>
  </si>
  <si>
    <t>anna.ragusa@unict.it</t>
  </si>
  <si>
    <t>Configurazione contabilità generale (Piano dei Conti di Contabilità Economica, Codici di Contabilità Analitica), Anagrafica dei centri di responsabilità di Ateneo, Micro organizzazione dei centri di Ateneo, anagrafiche dipendenti, contratti personale esterno</t>
  </si>
  <si>
    <t>Università degli Studi di Catania - AFI - APICOG - ASI</t>
  </si>
  <si>
    <t>Anagrafica_CInAP</t>
  </si>
  <si>
    <t>Anagrafica CInAP</t>
  </si>
  <si>
    <t>Anagrafica degli studenti con disabilità</t>
  </si>
  <si>
    <t>Microsoft Access</t>
  </si>
  <si>
    <t>Anagrafica</t>
  </si>
  <si>
    <t>Anagrafica utilizzata per la procedura di assegnazione dei servizi</t>
  </si>
  <si>
    <t>Microsoft</t>
  </si>
  <si>
    <t xml:space="preserve">Consalvo Giovanni </t>
  </si>
  <si>
    <t>csd@unict.it</t>
  </si>
  <si>
    <t>Università degli Studi di Catania - CINAP</t>
  </si>
  <si>
    <t>Millennium</t>
  </si>
  <si>
    <t>Catalogo bibliografico</t>
  </si>
  <si>
    <t>Innovative Interface</t>
  </si>
  <si>
    <t>Archivia</t>
  </si>
  <si>
    <t>Archivio istituzionale ad accesso aperto: raccoglie, preserva e rende pubblicamente accessibili le tesi di dottorato. Contiene i metadati descrittivi e i documenti a testo pieno.</t>
  </si>
  <si>
    <t>Postgres</t>
  </si>
  <si>
    <t>Open source</t>
  </si>
  <si>
    <t>Unibooks</t>
  </si>
  <si>
    <t>Piattaforma per la gestione centralizzata delle richieste di  acquisto del materiale monografico</t>
  </si>
  <si>
    <t>Mysql</t>
  </si>
  <si>
    <t>Prodotto in House</t>
  </si>
  <si>
    <t>Eol</t>
  </si>
  <si>
    <t xml:space="preserve">Piattaforma  per la gestione dell'Emeroteca e del Document delivery </t>
  </si>
  <si>
    <t>E-serials</t>
  </si>
  <si>
    <t>Sistema per la gestione delle riviste cartacee ed elettroniche sottoscritte dall'Ateneo</t>
  </si>
  <si>
    <t>OJS</t>
  </si>
  <si>
    <t xml:space="preserve">Sistema per la gestione delle riviste elettroniche di Ateneo (Annali della facoltà di scienze della formazione) - </t>
  </si>
  <si>
    <t>Biblioteca Digitale siciliana</t>
  </si>
  <si>
    <t>Banca Dati digitale delle opere a stampa antiche possedute dalle biblioteche universitarie siciliane</t>
  </si>
  <si>
    <t>Simonlib</t>
  </si>
  <si>
    <t>Sistema per il monitoraggio e la valutazione dei servizi offerti dalle biblioteche</t>
  </si>
  <si>
    <t>XSYSTEMS</t>
  </si>
  <si>
    <t>agata@unict.it</t>
  </si>
  <si>
    <t>agata@unict.it angelo@unict.it</t>
  </si>
  <si>
    <t>a.visconte@unict.it</t>
  </si>
  <si>
    <t>Antonio Visconte</t>
  </si>
  <si>
    <t>crystal@unict.it</t>
  </si>
  <si>
    <t>Salvatore Cristaldi</t>
  </si>
  <si>
    <t xml:space="preserve">Angelo Venera </t>
  </si>
  <si>
    <t>angelo@unict.it</t>
  </si>
  <si>
    <t>Università degli Studi di Catania - CBD</t>
  </si>
  <si>
    <t xml:space="preserve">Agatella Faro 
Angelo Venera </t>
  </si>
  <si>
    <t xml:space="preserve">Agatella Faro 
</t>
  </si>
  <si>
    <t>Sebastiano Scire</t>
  </si>
  <si>
    <t xml:space="preserve">Anagrafica esaminandi ECDL </t>
  </si>
  <si>
    <t>WEBUniCT</t>
  </si>
  <si>
    <t>Bolletino d'Ateneo</t>
  </si>
  <si>
    <t>Archivio bolletino d'Ateneo</t>
  </si>
  <si>
    <t>Comunicazione</t>
  </si>
  <si>
    <t>Bacheca elettronica - newsletter d'Ateneo</t>
  </si>
  <si>
    <t>Gestione dei contenuti pubblicati nel Portale web d'Ateneo</t>
  </si>
  <si>
    <t>Salvo Cristaldi</t>
  </si>
  <si>
    <t>Simon Fraser University Library</t>
  </si>
  <si>
    <t>DSpace</t>
  </si>
  <si>
    <t>Università degli Studi di Catania - A.P.S.E.Ma</t>
  </si>
  <si>
    <t>Davide D'Antone</t>
  </si>
  <si>
    <t>davide.dantone@unict.it</t>
  </si>
  <si>
    <t>AnimalExperProj</t>
  </si>
  <si>
    <t>Progetti di Sperimentazione Animale</t>
  </si>
  <si>
    <t>Gestione dei progetti di sperimentazione sugli animali degli stabulari di Ateneo incluse le richieste di stabulazione degli animali da parte dei ricercatori</t>
  </si>
  <si>
    <t>WebAppAnimalTesting</t>
  </si>
  <si>
    <t>Inserimento, modifica progetto, attachment di file documentali di progetto, registrazione richieste di stabulazione animali, registrazione di carico e scarico degli animali, controllo coerenza dati di progetto.</t>
  </si>
  <si>
    <t>dpi2</t>
  </si>
  <si>
    <t>Dispositivi di Protezione Individuale</t>
  </si>
  <si>
    <t xml:space="preserve">Gestione del flusso di approvvigionamento dei dispositivi di protezione individuale (richieste e registrazione delle operazioni di carico/scarico) </t>
  </si>
  <si>
    <t>WebAppDPI</t>
  </si>
  <si>
    <t>Immissione della richiesta, evasione della richiesta, registrazione della fornitura e della consegna dei DPI presso i laboratori con possibilità di allegare bolle di accompagnamento e fogli di consegna al personale tecnico.</t>
  </si>
  <si>
    <t>ris_cancer</t>
  </si>
  <si>
    <t>Rischio Cancerogeno</t>
  </si>
  <si>
    <t>Valutazione del rischio cancerogeno derivante dalla manipolazione di sostanze chimiche pericolose</t>
  </si>
  <si>
    <t>S.P.P.R.</t>
  </si>
  <si>
    <t>WebAppRisCancer</t>
  </si>
  <si>
    <t>Registrazione anagrafica del ricercatore e delle sostanze a rischio col dettaglio delle modalità di trattamento. Valutazione numerica del rischio cancerogeno con indicazione del livello di esposizione secondo un algoritmo ufficiale riconosciuto.</t>
  </si>
  <si>
    <t>antincendio</t>
  </si>
  <si>
    <t>Registro Antincendio</t>
  </si>
  <si>
    <t>Sistema on-line per il caricamento dei dati sul controllo mensile dei presidi antincendio (estintori, idranti, porte REI, ecc.)</t>
  </si>
  <si>
    <t>WebSiteAntincendioED</t>
  </si>
  <si>
    <t>Caricamento dei presidi (dati tecnici, ubicazione) e dello stato di conservazione a seguito di un controllo "a vista" suddivisi, per edificio e per tipologia di dispositivo.</t>
  </si>
  <si>
    <t>pratiche</t>
  </si>
  <si>
    <t>Pratiche amministrative</t>
  </si>
  <si>
    <t>Gestione delle pratiche amministrative</t>
  </si>
  <si>
    <t>Economato, SPPR, APPAM</t>
  </si>
  <si>
    <t>WebPratiche, WebPraticheAPPAM, WebPraticheSPPR</t>
  </si>
  <si>
    <t>Inserimento e modifica delle pratiche, controllo stato di avanzamento della pratica, notifica via email di eventi di interesse nella lavorazione della pratica, possibilità di allegare documenti della pratica, controllo del budget.</t>
  </si>
  <si>
    <t>Gestione Stabulari</t>
  </si>
  <si>
    <t>Gestione Laboratori</t>
  </si>
  <si>
    <t>Gestione Antincendio</t>
  </si>
  <si>
    <t>mariano.campo@unict.it</t>
  </si>
  <si>
    <t>Mariano Campo</t>
  </si>
  <si>
    <t>Università degli Studi di Catania - ASEG</t>
  </si>
  <si>
    <t>Francesco Lombardo</t>
  </si>
  <si>
    <t>f.lombardo@unict.it</t>
  </si>
  <si>
    <t>CONCORSI</t>
  </si>
  <si>
    <t>Gestione concorsi</t>
  </si>
  <si>
    <t>Gestione procedura concorsi</t>
  </si>
  <si>
    <t>Gesione concorsi web</t>
  </si>
  <si>
    <t>Gestionale per le procedure concorsuali a bando</t>
  </si>
  <si>
    <t>Ada Miano</t>
  </si>
  <si>
    <t>a.miano@unict.it</t>
  </si>
  <si>
    <t>PROCEDIMENTI</t>
  </si>
  <si>
    <t>Procedimenti</t>
  </si>
  <si>
    <t>DB dei procedimenti</t>
  </si>
  <si>
    <t>D. Lgs.33/2013</t>
  </si>
  <si>
    <t>Elenco dei procedimenti amministrativi</t>
  </si>
  <si>
    <t>240/2010</t>
  </si>
  <si>
    <t>nuval@unict.it</t>
  </si>
  <si>
    <t>STAT_OPIS</t>
  </si>
  <si>
    <t>Statistiche sulla Valutazione della didattica da parte degli studenti</t>
  </si>
  <si>
    <t>Statistiche elaborate sulla base dei risultati della compilazione delle schede di  rilevazione delle opinioni degli studenti (BD OPIS-GOMP)</t>
  </si>
  <si>
    <t>Antonino Formica</t>
  </si>
  <si>
    <t>Qualità</t>
  </si>
  <si>
    <t>Pietro Scarlata</t>
  </si>
  <si>
    <t>qualita@unict.it</t>
  </si>
  <si>
    <t>PArS</t>
  </si>
  <si>
    <t>DB_PArS</t>
  </si>
  <si>
    <t>LetoDMS</t>
  </si>
  <si>
    <t>seeddms.org</t>
  </si>
  <si>
    <t>PROCEDURE LIQUIDAZIONI * (XM0)</t>
  </si>
  <si>
    <t>Procedure INPDAP * (XMI0)</t>
  </si>
  <si>
    <t>DB contenente le statistiche elaborate sulla base dei risultati della compilazione delle schede di  rilevazione delle opinioni degli studenti (BD OPIS-GOMP); si precisa che ogni AA costituisce un DB diverso, perché variano sia il questionario somministrato che le modalità di restituzione dei report</t>
  </si>
  <si>
    <t>Art. 1 c. 2 della legge 370/99</t>
  </si>
  <si>
    <t>Assicurazione della Qualità</t>
  </si>
  <si>
    <t>Registrazione Azienda/Ente: Applicativo web per la creazione dei documenti necessari per la stipula di una convenzione di tirocinio di formazione ed orientamento; Repertorio convenzioni: Gestionale web per la gestione del numero di repertorio delle convenzioni, destinato ai funzionari del Centro Orientamento e Formazione; Gestionale convenzioni: gestionale filemaker per la gestione delle convenzioni destinato ai funzionari del Centro Orientamento e Formazione; Aziende/Enti convenzionati: elenco delle convenzioni attive, accessibile dal sito web del Centro Orientamento e Formazione; Sistema Gestione Convenzioni: gestionale per la visualizzazione delle informazioni relative alle convenzioni, destinato agli operatori di placement dell'Ateneo che hanno richiesto di essere abilitati</t>
  </si>
  <si>
    <t>Registrazione Azienda/Ente;
Repertorio convenzioni;
Gestionale convenzioni;
Aziende/enti convenzionati;
Sistema Gestione; Convenzioni.</t>
  </si>
  <si>
    <t>Archiviazione organica e scambio documentale sulle procedure di AQ di Ateneo</t>
  </si>
  <si>
    <t>Open Source Document Management System - piattaforma di archiviazione e scambio documentale sulle attività inerenti al sistema di qualità di Ateneo tra l'amministrazione centrale e le strutture decentrate</t>
  </si>
  <si>
    <t>Elenco delle basi di dati dell'Università degli Studi di Catania</t>
  </si>
  <si>
    <t>Art. 24-quater, comma 2, D.L. n. 90/2014, convertito in Legge n. 114/2014</t>
  </si>
  <si>
    <t>tguastella@unict.it</t>
  </si>
  <si>
    <t>Gaeana Guastella
Francesco Russo</t>
  </si>
  <si>
    <t>tguastella@unict.it
frusso@lex.unict.it</t>
  </si>
  <si>
    <t>Gaeana Guastella</t>
  </si>
  <si>
    <t>Sistema carriere allievi SSC e candidature dal 2015</t>
  </si>
  <si>
    <t>nunzio.nicotra@unict.it</t>
  </si>
  <si>
    <t>Ordini e Missioni</t>
  </si>
  <si>
    <t>Protocollo e dettaglio per la richiesta di ordini e missioni</t>
  </si>
  <si>
    <t>Documentazione dei procedimenti amministrativi</t>
  </si>
  <si>
    <t>Università degli Studi di Catania ‐ Dipartimento di Fisica e Astronomia</t>
  </si>
  <si>
    <t>si</t>
  </si>
  <si>
    <t>Cof_attestati</t>
  </si>
  <si>
    <t>Attestati</t>
  </si>
  <si>
    <t>Informazioni relative ai corsi attivati per la generazione degli attestati (incluso il progetto MAT-ITA)</t>
  </si>
  <si>
    <t>Corsi COF</t>
  </si>
  <si>
    <t>Accesso ai dati tramite credenziali</t>
  </si>
  <si>
    <t>Attestati!</t>
  </si>
  <si>
    <t>Applicativo per la compilazione dei questionari di valutazione dei corsi e per la stampa degli attestati. Tra i corsi rientra il progetto Mat-Ita</t>
  </si>
  <si>
    <t>Università degli Studi di Catania - Centro Orientamento Formazione &amp; Placement</t>
  </si>
  <si>
    <t>Cof_registrazione_aziende</t>
  </si>
  <si>
    <t>Registrazione aziende</t>
  </si>
  <si>
    <t>Informazioni relative alle aziende/enti che vogliono usufruire dei servizi di intermediazione al lavoro senza attivare una convenzione</t>
  </si>
  <si>
    <t>Registrazione Aziende</t>
  </si>
  <si>
    <t>Applicativo per la generazione della documentazione necessaria alla registrazione per i servizi di intermediazione al lavoro</t>
  </si>
  <si>
    <t>Università degli Studi di Catania - COFP</t>
  </si>
  <si>
    <t>Università degli Studi di Catania - Dip. Giurisprudenza</t>
  </si>
  <si>
    <t>Università degli Studi di Catania - ULA</t>
  </si>
  <si>
    <t>tirocini_scuola_2</t>
  </si>
  <si>
    <t>Raffaella Foti</t>
  </si>
  <si>
    <t>fotiraf@unict.it</t>
  </si>
  <si>
    <t>RichiestaTesi</t>
  </si>
  <si>
    <t>Gestionale per l'assegnazione delle tesi</t>
  </si>
  <si>
    <t>Università degli Studi di Catania - Dipartimento di Economia e Impresa</t>
  </si>
  <si>
    <t>Consultazione, inserimento e modifica anagrafica studenti per la gestione delle tesi e dei tirocini.</t>
  </si>
  <si>
    <t>Inserimento di richieste e dettaglio di ordini e missioni.</t>
  </si>
  <si>
    <t>Gestione delle attività didattiche e dei servizi correlati:  calendario degli esami, programmi didattici, calendario delle lezioni, orari di ricevimento, assegnazioni tesi, commissioni, esami rinviati, prolungamenti d'esame.</t>
  </si>
  <si>
    <t>Raccolta di testi comunitari e di working papers italiani e internazionali.</t>
  </si>
  <si>
    <t>Testo elettronico del Liber Extra di Gregorio IX (1234) nell’edizione di Aemilius Friedberg del 1879.</t>
  </si>
  <si>
    <t>Raccolta di articoli pubblicati nell'Antologia Giuridica (1886 - 1904).</t>
  </si>
  <si>
    <t>Gestione delle carriere degli studenti e delle informazioni amminitstrative.</t>
  </si>
  <si>
    <t>Sistema per la gestione degli esami ECDL.</t>
  </si>
  <si>
    <t>AssegnazioneTesi</t>
  </si>
  <si>
    <t>Consultazione, inserimento e modifica anagrafica studenti per la gestione delle assegnazioni delle tesi.</t>
  </si>
  <si>
    <t xml:space="preserve">            Ultimo aggiornamento dicembre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</si>
</sst>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quot; &quot;#,##0.00;[Red]&quot;-&quot;[$€-410]&quot; &quot;#,##0.00"/>
  </numFmts>
  <fonts count="13" x14ac:knownFonts="1">
    <font>
      <sz val="11"/>
      <color theme="1"/>
      <name val="Calibri"/>
      <family val="2"/>
      <scheme val="minor"/>
    </font>
    <font>
      <sz val="10"/>
      <color rgb="FF000000"/>
      <name val="Calibri"/>
      <family val="2"/>
    </font>
    <font>
      <b/>
      <i/>
      <sz val="16"/>
      <color rgb="FF000000"/>
      <name val="Calibri"/>
      <family val="2"/>
    </font>
    <font>
      <sz val="11"/>
      <color rgb="FF000000"/>
      <name val="Calibri"/>
      <family val="2"/>
    </font>
    <font>
      <sz val="10"/>
      <color rgb="FF000000"/>
      <name val="Arial"/>
      <family val="2"/>
    </font>
    <font>
      <b/>
      <i/>
      <u/>
      <sz val="11"/>
      <color rgb="FF000000"/>
      <name val="Calibri"/>
      <family val="2"/>
    </font>
    <font>
      <sz val="11"/>
      <name val="Calibri"/>
      <family val="2"/>
      <scheme val="minor"/>
    </font>
    <font>
      <sz val="11"/>
      <color rgb="FF000000"/>
      <name val="Calibri"/>
      <family val="2"/>
      <charset val="1"/>
    </font>
    <font>
      <b/>
      <sz val="9"/>
      <color rgb="FF000000"/>
      <name val="Calibri"/>
      <family val="2"/>
    </font>
    <font>
      <sz val="9"/>
      <color theme="1"/>
      <name val="Calibri"/>
      <family val="2"/>
      <scheme val="minor"/>
    </font>
    <font>
      <sz val="9"/>
      <name val="Calibri"/>
      <family val="2"/>
      <scheme val="minor"/>
    </font>
    <font>
      <sz val="9"/>
      <color rgb="FF000000"/>
      <name val="Calibri"/>
      <family val="2"/>
    </font>
    <font>
      <sz val="29"/>
      <color theme="1"/>
      <name val="Times New Roman"/>
      <family val="1"/>
    </font>
  </fonts>
  <fills count="6">
    <fill>
      <patternFill patternType="none"/>
    </fill>
    <fill>
      <patternFill patternType="gray125"/>
    </fill>
    <fill>
      <patternFill patternType="solid">
        <fgColor rgb="FFC5D9F1"/>
        <bgColor rgb="FFC5D9F1"/>
      </patternFill>
    </fill>
    <fill>
      <patternFill patternType="solid">
        <fgColor rgb="FFFFFF66"/>
        <bgColor rgb="FFFFFF66"/>
      </patternFill>
    </fill>
    <fill>
      <patternFill patternType="solid">
        <fgColor rgb="FFFFCC66"/>
        <bgColor rgb="FFFFCC66"/>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0">
    <xf numFmtId="0" fontId="0" fillId="0" borderId="0"/>
    <xf numFmtId="0" fontId="1" fillId="0" borderId="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5" fillId="0" borderId="0" applyNumberFormat="0" applyBorder="0" applyProtection="0"/>
    <xf numFmtId="164" fontId="5" fillId="0" borderId="0" applyBorder="0" applyProtection="0"/>
    <xf numFmtId="0" fontId="7" fillId="0" borderId="0"/>
  </cellStyleXfs>
  <cellXfs count="34">
    <xf numFmtId="0" fontId="0" fillId="0" borderId="0" xfId="0"/>
    <xf numFmtId="0" fontId="0" fillId="0" borderId="0" xfId="0" applyAlignment="1">
      <alignment horizontal="left" vertical="center" wrapText="1"/>
    </xf>
    <xf numFmtId="49" fontId="0" fillId="0" borderId="0" xfId="0" applyNumberFormat="1" applyAlignment="1" applyProtection="1">
      <alignment horizontal="left" vertical="center" wrapText="1"/>
      <protection locked="0"/>
    </xf>
    <xf numFmtId="49" fontId="0" fillId="0" borderId="0" xfId="0" applyNumberFormat="1" applyFont="1"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0" xfId="0" applyFill="1" applyBorder="1" applyAlignment="1">
      <alignment horizontal="left" vertical="center" wrapText="1"/>
    </xf>
    <xf numFmtId="0" fontId="6" fillId="0" borderId="0" xfId="0" applyFont="1" applyFill="1" applyAlignment="1">
      <alignment horizontal="left" vertical="center" wrapText="1"/>
    </xf>
    <xf numFmtId="0" fontId="0" fillId="0" borderId="0" xfId="0" applyFont="1" applyFill="1" applyAlignment="1">
      <alignment horizontal="left" vertical="center" wrapText="1"/>
    </xf>
    <xf numFmtId="0" fontId="6" fillId="0" borderId="0" xfId="0" applyFont="1" applyAlignment="1">
      <alignment horizontal="left" vertical="center" wrapText="1"/>
    </xf>
    <xf numFmtId="0" fontId="0" fillId="0" borderId="0" xfId="0"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0" borderId="2" xfId="0" applyFont="1" applyBorder="1" applyAlignment="1">
      <alignment horizontal="left" vertical="center" wrapText="1"/>
    </xf>
    <xf numFmtId="49" fontId="9" fillId="0" borderId="1" xfId="0" applyNumberFormat="1" applyFont="1" applyBorder="1" applyAlignment="1" applyProtection="1">
      <alignment horizontal="left" vertical="center" wrapText="1"/>
    </xf>
    <xf numFmtId="49" fontId="9" fillId="0" borderId="1" xfId="0" applyNumberFormat="1"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xf>
    <xf numFmtId="0" fontId="9" fillId="0" borderId="1" xfId="0" applyNumberFormat="1" applyFont="1" applyBorder="1" applyAlignment="1" applyProtection="1">
      <alignment horizontal="left" vertical="center" wrapText="1"/>
      <protection locked="0"/>
    </xf>
    <xf numFmtId="49" fontId="11" fillId="5" borderId="1" xfId="4" applyNumberFormat="1" applyFont="1" applyFill="1" applyBorder="1" applyAlignment="1" applyProtection="1">
      <alignment horizontal="left" vertical="center" wrapText="1"/>
      <protection locked="0"/>
    </xf>
    <xf numFmtId="0" fontId="8" fillId="2" borderId="1" xfId="4" applyFont="1" applyFill="1" applyBorder="1" applyAlignment="1" applyProtection="1">
      <alignment horizontal="center" vertical="center" wrapText="1"/>
    </xf>
    <xf numFmtId="0" fontId="8" fillId="3" borderId="1" xfId="4" applyFont="1" applyFill="1" applyBorder="1" applyAlignment="1" applyProtection="1">
      <alignment horizontal="center" vertical="center" wrapText="1"/>
    </xf>
    <xf numFmtId="0" fontId="8" fillId="4" borderId="1" xfId="4" applyFont="1" applyFill="1" applyBorder="1" applyAlignment="1" applyProtection="1">
      <alignment horizontal="center" vertical="center" wrapText="1"/>
    </xf>
    <xf numFmtId="0" fontId="1" fillId="0" borderId="0" xfId="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left" vertical="center" wrapText="1"/>
    </xf>
    <xf numFmtId="0" fontId="0" fillId="0" borderId="0" xfId="0" applyAlignment="1">
      <alignment vertical="center"/>
    </xf>
    <xf numFmtId="0" fontId="0" fillId="0" borderId="0" xfId="0" applyFont="1" applyAlignment="1">
      <alignment horizontal="left" wrapText="1"/>
    </xf>
    <xf numFmtId="0" fontId="0" fillId="0" borderId="1" xfId="0" applyBorder="1" applyAlignment="1">
      <alignment vertical="center" wrapText="1"/>
    </xf>
    <xf numFmtId="49" fontId="9" fillId="0" borderId="1" xfId="0" applyNumberFormat="1" applyFont="1" applyFill="1" applyBorder="1" applyAlignment="1">
      <alignment vertical="center" wrapText="1"/>
    </xf>
    <xf numFmtId="0" fontId="9" fillId="0" borderId="0" xfId="0" applyFont="1" applyFill="1" applyAlignment="1">
      <alignment horizontal="left" vertical="center" wrapText="1"/>
    </xf>
    <xf numFmtId="0" fontId="0" fillId="0" borderId="3" xfId="0" applyFont="1" applyBorder="1" applyAlignment="1">
      <alignment horizontal="left" wrapText="1"/>
    </xf>
    <xf numFmtId="0" fontId="12" fillId="0" borderId="0" xfId="0" applyFont="1" applyAlignment="1">
      <alignment horizontal="left" vertical="center" wrapText="1"/>
    </xf>
  </cellXfs>
  <cellStyles count="10">
    <cellStyle name="Heading" xfId="2"/>
    <cellStyle name="Heading1" xfId="3"/>
    <cellStyle name="Normal 2" xfId="4"/>
    <cellStyle name="Normal 3" xfId="5"/>
    <cellStyle name="Normale" xfId="0" builtinId="0"/>
    <cellStyle name="Normale 2" xfId="6"/>
    <cellStyle name="Normale 3" xfId="1"/>
    <cellStyle name="Normale 4" xfId="9"/>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375557</xdr:colOff>
      <xdr:row>0</xdr:row>
      <xdr:rowOff>163285</xdr:rowOff>
    </xdr:from>
    <xdr:to>
      <xdr:col>0</xdr:col>
      <xdr:colOff>1733550</xdr:colOff>
      <xdr:row>2</xdr:row>
      <xdr:rowOff>237575</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557" y="163285"/>
          <a:ext cx="1357993" cy="135064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ano.campo@unict.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81"/>
  <sheetViews>
    <sheetView tabSelected="1" zoomScale="72" zoomScaleNormal="72" workbookViewId="0">
      <pane ySplit="4" topLeftCell="A5" activePane="bottomLeft" state="frozen"/>
      <selection activeCell="C1" sqref="C1"/>
      <selection pane="bottomLeft" activeCell="A4" sqref="A4"/>
    </sheetView>
  </sheetViews>
  <sheetFormatPr defaultColWidth="31.85546875" defaultRowHeight="15" x14ac:dyDescent="0.25"/>
  <cols>
    <col min="1" max="1" width="26.42578125" style="1" customWidth="1"/>
    <col min="2" max="2" width="21.28515625" style="1" customWidth="1"/>
    <col min="3" max="3" width="27.85546875" style="1" customWidth="1"/>
    <col min="4" max="4" width="18.7109375" style="1" customWidth="1"/>
    <col min="5" max="5" width="19.42578125" style="1" customWidth="1"/>
    <col min="6" max="6" width="59.7109375" style="1" customWidth="1"/>
    <col min="7" max="7" width="12.85546875" style="1" customWidth="1"/>
    <col min="8" max="8" width="17.140625" style="1" customWidth="1"/>
    <col min="9" max="9" width="19.42578125" style="1" customWidth="1"/>
    <col min="10" max="10" width="8.5703125" style="1" bestFit="1" customWidth="1"/>
    <col min="11" max="11" width="11.42578125" style="1" bestFit="1" customWidth="1"/>
    <col min="12" max="12" width="23.42578125" style="1" customWidth="1"/>
    <col min="13" max="13" width="64.85546875" style="1" customWidth="1"/>
    <col min="14" max="14" width="19.42578125" style="1" customWidth="1"/>
    <col min="15" max="15" width="19" style="1" customWidth="1"/>
    <col min="16" max="16" width="19.5703125" style="1" customWidth="1"/>
    <col min="17" max="17" width="37.42578125" style="1" customWidth="1"/>
    <col min="18" max="18" width="14.140625" style="1" customWidth="1"/>
    <col min="19" max="19" width="18.42578125" style="1" customWidth="1"/>
    <col min="20" max="20" width="23.140625" style="1" customWidth="1"/>
    <col min="21" max="21" width="29" style="1" customWidth="1"/>
    <col min="22" max="22" width="12.42578125" style="1" customWidth="1"/>
    <col min="23" max="23" width="15.7109375" style="1" customWidth="1"/>
    <col min="24" max="24" width="17.5703125" style="1" customWidth="1"/>
    <col min="25" max="25" width="25.42578125" style="1" customWidth="1"/>
    <col min="26" max="26" width="13.140625" style="1" customWidth="1"/>
    <col min="27" max="27" width="18.5703125" style="1" customWidth="1"/>
    <col min="28" max="28" width="17.140625" style="1" customWidth="1"/>
    <col min="29" max="29" width="32.28515625" style="1" customWidth="1"/>
    <col min="30" max="30" width="13.140625" style="1" customWidth="1"/>
    <col min="31" max="31" width="18.28515625" style="1" customWidth="1"/>
    <col min="32" max="32" width="17.42578125" style="1" customWidth="1"/>
    <col min="33" max="33" width="24.28515625" style="1" customWidth="1"/>
    <col min="34" max="34" width="12.5703125" style="1" customWidth="1"/>
    <col min="35" max="35" width="16.5703125" style="1" customWidth="1"/>
    <col min="36" max="16384" width="31.85546875" style="1"/>
  </cols>
  <sheetData>
    <row r="1" spans="1:36" ht="33" customHeight="1" x14ac:dyDescent="0.25"/>
    <row r="2" spans="1:36" ht="66.75" customHeight="1" x14ac:dyDescent="0.25">
      <c r="B2" s="33" t="s">
        <v>498</v>
      </c>
      <c r="C2" s="33"/>
      <c r="D2" s="33"/>
      <c r="E2" s="33"/>
      <c r="F2" s="33"/>
      <c r="G2" s="33"/>
      <c r="H2" s="33"/>
      <c r="I2" s="33"/>
    </row>
    <row r="3" spans="1:36" ht="29.25" customHeight="1" x14ac:dyDescent="0.25">
      <c r="B3" s="32" t="s">
        <v>499</v>
      </c>
      <c r="C3" s="32"/>
      <c r="D3" s="32"/>
      <c r="E3" s="32"/>
      <c r="F3" s="28" t="s">
        <v>543</v>
      </c>
    </row>
    <row r="4" spans="1:36" s="25" customFormat="1" ht="36" x14ac:dyDescent="0.25">
      <c r="A4" s="21" t="s">
        <v>0</v>
      </c>
      <c r="B4" s="21" t="s">
        <v>1</v>
      </c>
      <c r="C4" s="21" t="s">
        <v>274</v>
      </c>
      <c r="D4" s="22" t="s">
        <v>2</v>
      </c>
      <c r="E4" s="22" t="s">
        <v>3</v>
      </c>
      <c r="F4" s="22" t="s">
        <v>4</v>
      </c>
      <c r="G4" s="22" t="s">
        <v>5</v>
      </c>
      <c r="H4" s="22" t="s">
        <v>6</v>
      </c>
      <c r="I4" s="22" t="s">
        <v>7</v>
      </c>
      <c r="J4" s="22" t="s">
        <v>8</v>
      </c>
      <c r="K4" s="22" t="s">
        <v>9</v>
      </c>
      <c r="L4" s="23" t="s">
        <v>10</v>
      </c>
      <c r="M4" s="23" t="s">
        <v>11</v>
      </c>
      <c r="N4" s="23" t="s">
        <v>12</v>
      </c>
      <c r="O4" s="23" t="s">
        <v>13</v>
      </c>
      <c r="P4" s="23" t="s">
        <v>14</v>
      </c>
      <c r="Q4" s="23" t="s">
        <v>11</v>
      </c>
      <c r="R4" s="23" t="s">
        <v>12</v>
      </c>
      <c r="S4" s="23" t="s">
        <v>13</v>
      </c>
      <c r="T4" s="23" t="s">
        <v>15</v>
      </c>
      <c r="U4" s="23" t="s">
        <v>11</v>
      </c>
      <c r="V4" s="23" t="s">
        <v>12</v>
      </c>
      <c r="W4" s="23" t="s">
        <v>13</v>
      </c>
      <c r="X4" s="23" t="s">
        <v>16</v>
      </c>
      <c r="Y4" s="23" t="s">
        <v>11</v>
      </c>
      <c r="Z4" s="23" t="s">
        <v>12</v>
      </c>
      <c r="AA4" s="23" t="s">
        <v>13</v>
      </c>
      <c r="AB4" s="23" t="s">
        <v>17</v>
      </c>
      <c r="AC4" s="23" t="s">
        <v>11</v>
      </c>
      <c r="AD4" s="23" t="s">
        <v>12</v>
      </c>
      <c r="AE4" s="23" t="s">
        <v>13</v>
      </c>
      <c r="AF4" s="23" t="s">
        <v>17</v>
      </c>
      <c r="AG4" s="23" t="s">
        <v>11</v>
      </c>
      <c r="AH4" s="23" t="s">
        <v>12</v>
      </c>
      <c r="AI4" s="23" t="s">
        <v>13</v>
      </c>
      <c r="AJ4" s="24"/>
    </row>
    <row r="5" spans="1:36" ht="24" x14ac:dyDescent="0.25">
      <c r="A5" s="10" t="s">
        <v>299</v>
      </c>
      <c r="B5" s="10" t="s">
        <v>300</v>
      </c>
      <c r="C5" s="29" t="s">
        <v>301</v>
      </c>
      <c r="D5" s="10" t="s">
        <v>302</v>
      </c>
      <c r="E5" s="10" t="s">
        <v>309</v>
      </c>
      <c r="F5" s="10" t="s">
        <v>308</v>
      </c>
      <c r="G5" s="10" t="s">
        <v>303</v>
      </c>
      <c r="H5" s="10" t="s">
        <v>304</v>
      </c>
      <c r="I5" s="10" t="s">
        <v>327</v>
      </c>
      <c r="J5" s="10" t="s">
        <v>19</v>
      </c>
      <c r="K5" s="10" t="s">
        <v>20</v>
      </c>
      <c r="L5" s="10" t="s">
        <v>306</v>
      </c>
      <c r="M5" s="10" t="s">
        <v>308</v>
      </c>
      <c r="N5" s="10" t="s">
        <v>21</v>
      </c>
      <c r="O5" s="10" t="s">
        <v>307</v>
      </c>
      <c r="P5" s="10"/>
      <c r="Q5" s="10"/>
      <c r="R5" s="10"/>
      <c r="S5" s="10"/>
      <c r="T5" s="10"/>
      <c r="U5" s="10"/>
      <c r="V5" s="10"/>
      <c r="W5" s="10"/>
      <c r="X5" s="10"/>
      <c r="Y5" s="10"/>
      <c r="Z5" s="10"/>
      <c r="AA5" s="10"/>
      <c r="AB5" s="10"/>
      <c r="AC5" s="10"/>
      <c r="AD5" s="10"/>
      <c r="AE5" s="10"/>
      <c r="AF5" s="10"/>
      <c r="AG5" s="10"/>
      <c r="AH5" s="10"/>
      <c r="AI5" s="10"/>
    </row>
    <row r="6" spans="1:36" ht="24" x14ac:dyDescent="0.25">
      <c r="A6" s="10" t="s">
        <v>299</v>
      </c>
      <c r="B6" s="10" t="s">
        <v>310</v>
      </c>
      <c r="C6" s="29" t="s">
        <v>311</v>
      </c>
      <c r="D6" s="10" t="s">
        <v>313</v>
      </c>
      <c r="E6" s="10" t="s">
        <v>317</v>
      </c>
      <c r="F6" s="10" t="s">
        <v>314</v>
      </c>
      <c r="G6" s="10" t="s">
        <v>22</v>
      </c>
      <c r="H6" s="10" t="s">
        <v>52</v>
      </c>
      <c r="I6" s="10" t="s">
        <v>316</v>
      </c>
      <c r="J6" s="10" t="s">
        <v>19</v>
      </c>
      <c r="K6" s="10" t="s">
        <v>20</v>
      </c>
      <c r="L6" s="10" t="s">
        <v>316</v>
      </c>
      <c r="M6" s="10" t="s">
        <v>315</v>
      </c>
      <c r="N6" s="10" t="s">
        <v>34</v>
      </c>
      <c r="O6" s="10" t="s">
        <v>66</v>
      </c>
      <c r="P6" s="10"/>
      <c r="Q6" s="10"/>
      <c r="R6" s="10"/>
      <c r="S6" s="10"/>
      <c r="T6" s="10"/>
      <c r="U6" s="10"/>
      <c r="V6" s="10"/>
      <c r="W6" s="10"/>
      <c r="X6" s="10"/>
      <c r="Y6" s="10"/>
      <c r="Z6" s="10"/>
      <c r="AA6" s="10"/>
      <c r="AB6" s="10"/>
      <c r="AC6" s="10"/>
      <c r="AD6" s="10"/>
      <c r="AE6" s="10"/>
      <c r="AF6" s="10"/>
      <c r="AG6" s="10"/>
      <c r="AH6" s="10"/>
      <c r="AI6" s="10"/>
    </row>
    <row r="7" spans="1:36" ht="24" x14ac:dyDescent="0.25">
      <c r="A7" s="10" t="s">
        <v>299</v>
      </c>
      <c r="B7" s="10" t="s">
        <v>469</v>
      </c>
      <c r="C7" s="29" t="s">
        <v>470</v>
      </c>
      <c r="D7" s="10" t="s">
        <v>471</v>
      </c>
      <c r="E7" s="10" t="s">
        <v>472</v>
      </c>
      <c r="F7" s="10" t="s">
        <v>473</v>
      </c>
      <c r="G7" s="10" t="s">
        <v>226</v>
      </c>
      <c r="H7" s="10" t="s">
        <v>474</v>
      </c>
      <c r="I7" s="10" t="s">
        <v>305</v>
      </c>
      <c r="J7" s="10" t="s">
        <v>19</v>
      </c>
      <c r="K7" s="10" t="s">
        <v>20</v>
      </c>
      <c r="L7" s="10" t="s">
        <v>472</v>
      </c>
      <c r="M7" s="10" t="s">
        <v>475</v>
      </c>
      <c r="N7" s="10" t="s">
        <v>34</v>
      </c>
      <c r="O7" s="10" t="s">
        <v>66</v>
      </c>
      <c r="P7" s="10"/>
      <c r="Q7" s="10"/>
      <c r="R7" s="10"/>
      <c r="S7" s="10"/>
      <c r="T7" s="10"/>
      <c r="U7" s="10"/>
      <c r="V7" s="10"/>
      <c r="W7" s="10"/>
      <c r="X7" s="10"/>
      <c r="Y7" s="10"/>
      <c r="Z7" s="10"/>
      <c r="AA7" s="10"/>
      <c r="AB7" s="10"/>
      <c r="AC7" s="10"/>
      <c r="AD7" s="10"/>
      <c r="AE7" s="10"/>
      <c r="AF7" s="10"/>
      <c r="AG7" s="10"/>
      <c r="AH7" s="10"/>
      <c r="AI7" s="10"/>
    </row>
    <row r="8" spans="1:36" s="9" customFormat="1" ht="60" x14ac:dyDescent="0.25">
      <c r="A8" s="10" t="s">
        <v>299</v>
      </c>
      <c r="B8" s="10" t="s">
        <v>481</v>
      </c>
      <c r="C8" s="29" t="s">
        <v>477</v>
      </c>
      <c r="D8" s="10" t="s">
        <v>478</v>
      </c>
      <c r="E8" s="10" t="s">
        <v>479</v>
      </c>
      <c r="F8" s="10" t="s">
        <v>491</v>
      </c>
      <c r="G8" s="10" t="s">
        <v>62</v>
      </c>
      <c r="H8" s="10" t="s">
        <v>492</v>
      </c>
      <c r="I8" s="10" t="s">
        <v>493</v>
      </c>
      <c r="J8" s="10" t="s">
        <v>19</v>
      </c>
      <c r="K8" s="10" t="s">
        <v>20</v>
      </c>
      <c r="L8" s="10" t="s">
        <v>478</v>
      </c>
      <c r="M8" s="10" t="s">
        <v>480</v>
      </c>
      <c r="N8" s="10" t="s">
        <v>34</v>
      </c>
      <c r="O8" s="10" t="s">
        <v>66</v>
      </c>
      <c r="P8" s="10"/>
      <c r="Q8" s="10"/>
      <c r="R8" s="10"/>
      <c r="S8" s="10"/>
      <c r="T8" s="10"/>
      <c r="U8" s="10"/>
      <c r="V8" s="10"/>
      <c r="W8" s="10"/>
      <c r="X8" s="10"/>
      <c r="Y8" s="10"/>
      <c r="Z8" s="10"/>
      <c r="AA8" s="10"/>
      <c r="AB8" s="10"/>
      <c r="AC8" s="10"/>
      <c r="AD8" s="10"/>
      <c r="AE8" s="10"/>
      <c r="AF8" s="10"/>
      <c r="AG8" s="10"/>
      <c r="AH8" s="10"/>
      <c r="AI8" s="10"/>
    </row>
    <row r="9" spans="1:36" s="8" customFormat="1" ht="36" x14ac:dyDescent="0.25">
      <c r="A9" s="11" t="s">
        <v>299</v>
      </c>
      <c r="B9" s="11" t="s">
        <v>483</v>
      </c>
      <c r="C9" s="29" t="s">
        <v>484</v>
      </c>
      <c r="D9" s="11" t="s">
        <v>485</v>
      </c>
      <c r="E9" s="11" t="s">
        <v>486</v>
      </c>
      <c r="F9" s="11" t="s">
        <v>496</v>
      </c>
      <c r="G9" s="11" t="s">
        <v>62</v>
      </c>
      <c r="H9" s="11" t="s">
        <v>52</v>
      </c>
      <c r="I9" s="11" t="s">
        <v>482</v>
      </c>
      <c r="J9" s="11" t="s">
        <v>19</v>
      </c>
      <c r="K9" s="10" t="s">
        <v>20</v>
      </c>
      <c r="L9" s="11" t="s">
        <v>487</v>
      </c>
      <c r="M9" s="11" t="s">
        <v>497</v>
      </c>
      <c r="N9" s="10" t="s">
        <v>118</v>
      </c>
      <c r="O9" s="11" t="s">
        <v>488</v>
      </c>
      <c r="P9" s="11"/>
      <c r="Q9" s="11"/>
      <c r="R9" s="11"/>
      <c r="S9" s="11"/>
      <c r="T9" s="11"/>
      <c r="U9" s="11"/>
      <c r="V9" s="11"/>
      <c r="W9" s="11"/>
      <c r="X9" s="11"/>
      <c r="Y9" s="11"/>
      <c r="Z9" s="11"/>
      <c r="AA9" s="11"/>
      <c r="AB9" s="11"/>
      <c r="AC9" s="11"/>
      <c r="AD9" s="11"/>
      <c r="AE9" s="11"/>
      <c r="AF9" s="11"/>
      <c r="AG9" s="11"/>
      <c r="AH9" s="11"/>
      <c r="AI9" s="11"/>
    </row>
    <row r="10" spans="1:36" ht="24" x14ac:dyDescent="0.25">
      <c r="A10" s="10" t="s">
        <v>461</v>
      </c>
      <c r="B10" s="12" t="s">
        <v>460</v>
      </c>
      <c r="C10" s="29" t="s">
        <v>459</v>
      </c>
      <c r="D10" s="10" t="s">
        <v>321</v>
      </c>
      <c r="E10" s="10" t="s">
        <v>418</v>
      </c>
      <c r="F10" s="10" t="s">
        <v>419</v>
      </c>
      <c r="G10" s="10" t="s">
        <v>51</v>
      </c>
      <c r="H10" s="13" t="s">
        <v>285</v>
      </c>
      <c r="I10" s="10" t="s">
        <v>420</v>
      </c>
      <c r="J10" s="10" t="s">
        <v>19</v>
      </c>
      <c r="K10" s="10" t="s">
        <v>20</v>
      </c>
      <c r="L10" s="10" t="s">
        <v>418</v>
      </c>
      <c r="M10" s="10" t="s">
        <v>421</v>
      </c>
      <c r="N10" s="13" t="s">
        <v>392</v>
      </c>
      <c r="O10" s="13" t="s">
        <v>35</v>
      </c>
      <c r="P10" s="10"/>
      <c r="Q10" s="10"/>
      <c r="R10" s="10"/>
      <c r="S10" s="10"/>
      <c r="T10" s="10"/>
      <c r="U10" s="10"/>
      <c r="V10" s="10"/>
      <c r="W10" s="10"/>
      <c r="X10" s="10"/>
      <c r="Y10" s="10"/>
      <c r="Z10" s="10"/>
      <c r="AA10" s="10"/>
      <c r="AB10" s="10"/>
      <c r="AC10" s="10"/>
      <c r="AD10" s="10"/>
      <c r="AE10" s="10"/>
      <c r="AF10" s="10"/>
      <c r="AG10" s="10"/>
      <c r="AH10" s="10"/>
      <c r="AI10" s="10"/>
    </row>
    <row r="11" spans="1:36" ht="36" x14ac:dyDescent="0.25">
      <c r="A11" s="10" t="s">
        <v>363</v>
      </c>
      <c r="B11" s="10" t="s">
        <v>364</v>
      </c>
      <c r="C11" s="29" t="s">
        <v>365</v>
      </c>
      <c r="D11" s="10" t="s">
        <v>340</v>
      </c>
      <c r="E11" s="10" t="s">
        <v>341</v>
      </c>
      <c r="F11" s="10" t="s">
        <v>342</v>
      </c>
      <c r="G11" s="10" t="s">
        <v>226</v>
      </c>
      <c r="H11" s="10" t="s">
        <v>343</v>
      </c>
      <c r="I11" s="10" t="s">
        <v>344</v>
      </c>
      <c r="J11" s="10" t="s">
        <v>19</v>
      </c>
      <c r="K11" s="10" t="s">
        <v>20</v>
      </c>
      <c r="L11" s="10" t="s">
        <v>345</v>
      </c>
      <c r="M11" s="10" t="s">
        <v>346</v>
      </c>
      <c r="N11" s="10" t="s">
        <v>124</v>
      </c>
      <c r="O11" s="10" t="s">
        <v>347</v>
      </c>
      <c r="P11" s="10"/>
      <c r="Q11" s="10"/>
      <c r="R11" s="10"/>
      <c r="S11" s="10"/>
      <c r="T11" s="10"/>
      <c r="U11" s="10"/>
      <c r="V11" s="10"/>
      <c r="W11" s="10"/>
      <c r="X11" s="10"/>
      <c r="Y11" s="10"/>
      <c r="Z11" s="10"/>
      <c r="AA11" s="10"/>
      <c r="AB11" s="10"/>
      <c r="AC11" s="10"/>
      <c r="AD11" s="10"/>
      <c r="AE11" s="10"/>
      <c r="AF11" s="10"/>
      <c r="AG11" s="10"/>
      <c r="AH11" s="10"/>
      <c r="AI11" s="10"/>
    </row>
    <row r="12" spans="1:36" ht="24" x14ac:dyDescent="0.25">
      <c r="A12" s="10" t="s">
        <v>363</v>
      </c>
      <c r="B12" s="10" t="s">
        <v>364</v>
      </c>
      <c r="C12" s="29" t="s">
        <v>365</v>
      </c>
      <c r="D12" s="10" t="s">
        <v>348</v>
      </c>
      <c r="E12" s="10" t="s">
        <v>349</v>
      </c>
      <c r="F12" s="10" t="s">
        <v>350</v>
      </c>
      <c r="G12" s="10" t="s">
        <v>226</v>
      </c>
      <c r="H12" s="10" t="s">
        <v>343</v>
      </c>
      <c r="I12" s="10" t="s">
        <v>344</v>
      </c>
      <c r="J12" s="10" t="s">
        <v>19</v>
      </c>
      <c r="K12" s="10" t="s">
        <v>20</v>
      </c>
      <c r="L12" s="10" t="s">
        <v>351</v>
      </c>
      <c r="M12" s="10" t="s">
        <v>352</v>
      </c>
      <c r="N12" s="10" t="s">
        <v>21</v>
      </c>
      <c r="O12" s="10" t="s">
        <v>353</v>
      </c>
      <c r="P12" s="10"/>
      <c r="Q12" s="10"/>
      <c r="R12" s="10"/>
      <c r="S12" s="10"/>
      <c r="T12" s="10"/>
      <c r="U12" s="10"/>
      <c r="V12" s="10"/>
      <c r="W12" s="10"/>
      <c r="X12" s="10"/>
      <c r="Y12" s="10"/>
      <c r="Z12" s="10"/>
      <c r="AA12" s="10"/>
      <c r="AB12" s="10"/>
      <c r="AC12" s="10"/>
      <c r="AD12" s="10"/>
      <c r="AE12" s="10"/>
      <c r="AF12" s="10"/>
      <c r="AG12" s="10"/>
      <c r="AH12" s="10"/>
      <c r="AI12" s="10"/>
    </row>
    <row r="13" spans="1:36" ht="24" x14ac:dyDescent="0.25">
      <c r="A13" s="10" t="s">
        <v>363</v>
      </c>
      <c r="B13" s="10" t="s">
        <v>364</v>
      </c>
      <c r="C13" s="29" t="s">
        <v>365</v>
      </c>
      <c r="D13" s="10" t="s">
        <v>354</v>
      </c>
      <c r="E13" s="10" t="s">
        <v>355</v>
      </c>
      <c r="F13" s="10" t="s">
        <v>356</v>
      </c>
      <c r="G13" s="10" t="s">
        <v>226</v>
      </c>
      <c r="H13" s="10" t="s">
        <v>343</v>
      </c>
      <c r="I13" s="10" t="s">
        <v>344</v>
      </c>
      <c r="J13" s="10" t="s">
        <v>19</v>
      </c>
      <c r="K13" s="10" t="s">
        <v>20</v>
      </c>
      <c r="L13" s="10" t="s">
        <v>357</v>
      </c>
      <c r="M13" s="10" t="s">
        <v>358</v>
      </c>
      <c r="N13" s="10" t="s">
        <v>21</v>
      </c>
      <c r="O13" s="10" t="s">
        <v>307</v>
      </c>
      <c r="P13" s="10"/>
      <c r="Q13" s="10"/>
      <c r="R13" s="10"/>
      <c r="S13" s="10"/>
      <c r="T13" s="10"/>
      <c r="U13" s="10"/>
      <c r="V13" s="10"/>
      <c r="W13" s="10"/>
      <c r="X13" s="10"/>
      <c r="Y13" s="10"/>
      <c r="Z13" s="10"/>
      <c r="AA13" s="10"/>
      <c r="AB13" s="10"/>
      <c r="AC13" s="10"/>
      <c r="AD13" s="10"/>
      <c r="AE13" s="10"/>
      <c r="AF13" s="10"/>
      <c r="AG13" s="10"/>
      <c r="AH13" s="10"/>
      <c r="AI13" s="10"/>
    </row>
    <row r="14" spans="1:36" ht="24" x14ac:dyDescent="0.25">
      <c r="A14" s="10" t="s">
        <v>363</v>
      </c>
      <c r="B14" s="10" t="s">
        <v>366</v>
      </c>
      <c r="C14" s="29" t="s">
        <v>367</v>
      </c>
      <c r="D14" s="10" t="s">
        <v>359</v>
      </c>
      <c r="E14" s="10" t="s">
        <v>349</v>
      </c>
      <c r="F14" s="10" t="s">
        <v>350</v>
      </c>
      <c r="G14" s="10" t="s">
        <v>226</v>
      </c>
      <c r="H14" s="10" t="s">
        <v>343</v>
      </c>
      <c r="I14" s="10" t="s">
        <v>344</v>
      </c>
      <c r="J14" s="10" t="s">
        <v>19</v>
      </c>
      <c r="K14" s="10" t="s">
        <v>20</v>
      </c>
      <c r="L14" s="10" t="s">
        <v>359</v>
      </c>
      <c r="M14" s="10" t="s">
        <v>352</v>
      </c>
      <c r="N14" s="10" t="s">
        <v>21</v>
      </c>
      <c r="O14" s="10" t="s">
        <v>360</v>
      </c>
      <c r="P14" s="10"/>
      <c r="Q14" s="10"/>
      <c r="R14" s="10"/>
      <c r="S14" s="10"/>
      <c r="T14" s="10"/>
      <c r="U14" s="10"/>
      <c r="V14" s="10"/>
      <c r="W14" s="10"/>
      <c r="X14" s="10"/>
      <c r="Y14" s="10"/>
      <c r="Z14" s="10"/>
      <c r="AA14" s="10"/>
      <c r="AB14" s="10"/>
      <c r="AC14" s="10"/>
      <c r="AD14" s="10"/>
      <c r="AE14" s="10"/>
      <c r="AF14" s="10"/>
      <c r="AG14" s="10"/>
      <c r="AH14" s="10"/>
      <c r="AI14" s="10"/>
    </row>
    <row r="15" spans="1:36" ht="24" x14ac:dyDescent="0.25">
      <c r="A15" s="10" t="s">
        <v>363</v>
      </c>
      <c r="B15" s="10" t="s">
        <v>368</v>
      </c>
      <c r="C15" s="29" t="s">
        <v>369</v>
      </c>
      <c r="D15" s="10" t="s">
        <v>361</v>
      </c>
      <c r="E15" s="10" t="s">
        <v>355</v>
      </c>
      <c r="F15" s="10" t="s">
        <v>356</v>
      </c>
      <c r="G15" s="10" t="s">
        <v>362</v>
      </c>
      <c r="H15" s="10" t="s">
        <v>343</v>
      </c>
      <c r="I15" s="10" t="s">
        <v>344</v>
      </c>
      <c r="J15" s="10" t="s">
        <v>19</v>
      </c>
      <c r="K15" s="10" t="s">
        <v>20</v>
      </c>
      <c r="L15" s="10" t="s">
        <v>361</v>
      </c>
      <c r="M15" s="10" t="s">
        <v>352</v>
      </c>
      <c r="N15" s="10" t="s">
        <v>124</v>
      </c>
      <c r="O15" s="10" t="s">
        <v>347</v>
      </c>
      <c r="P15" s="10"/>
      <c r="Q15" s="10"/>
      <c r="R15" s="10"/>
      <c r="S15" s="10"/>
      <c r="T15" s="10"/>
      <c r="U15" s="10"/>
      <c r="V15" s="10"/>
      <c r="W15" s="10"/>
      <c r="X15" s="10"/>
      <c r="Y15" s="10"/>
      <c r="Z15" s="10"/>
      <c r="AA15" s="10"/>
      <c r="AB15" s="10"/>
      <c r="AC15" s="10"/>
      <c r="AD15" s="10"/>
      <c r="AE15" s="10"/>
      <c r="AF15" s="10"/>
      <c r="AG15" s="10"/>
      <c r="AH15" s="10"/>
      <c r="AI15" s="10"/>
    </row>
    <row r="16" spans="1:36" ht="24" x14ac:dyDescent="0.25">
      <c r="A16" s="10" t="s">
        <v>363</v>
      </c>
      <c r="B16" s="10" t="s">
        <v>462</v>
      </c>
      <c r="C16" s="29" t="s">
        <v>463</v>
      </c>
      <c r="D16" s="10" t="s">
        <v>464</v>
      </c>
      <c r="E16" s="10" t="s">
        <v>465</v>
      </c>
      <c r="F16" s="10" t="s">
        <v>466</v>
      </c>
      <c r="G16" s="10" t="s">
        <v>22</v>
      </c>
      <c r="H16" s="10" t="s">
        <v>285</v>
      </c>
      <c r="I16" s="10" t="s">
        <v>466</v>
      </c>
      <c r="J16" s="10" t="s">
        <v>19</v>
      </c>
      <c r="K16" s="10" t="s">
        <v>20</v>
      </c>
      <c r="L16" s="10" t="s">
        <v>467</v>
      </c>
      <c r="M16" s="10" t="s">
        <v>468</v>
      </c>
      <c r="N16" s="10" t="s">
        <v>124</v>
      </c>
      <c r="O16" s="10" t="s">
        <v>347</v>
      </c>
      <c r="P16" s="10"/>
      <c r="Q16" s="10"/>
      <c r="R16" s="10"/>
      <c r="S16" s="10"/>
      <c r="T16" s="10"/>
      <c r="U16" s="10"/>
      <c r="V16" s="10"/>
      <c r="W16" s="10"/>
      <c r="X16" s="10"/>
      <c r="Y16" s="10"/>
      <c r="Z16" s="10"/>
      <c r="AA16" s="10"/>
      <c r="AB16" s="10"/>
      <c r="AC16" s="10"/>
      <c r="AD16" s="10"/>
      <c r="AE16" s="10"/>
      <c r="AF16" s="10"/>
      <c r="AG16" s="10"/>
      <c r="AH16" s="10"/>
      <c r="AI16" s="10"/>
    </row>
    <row r="17" spans="1:133" ht="36" x14ac:dyDescent="0.25">
      <c r="A17" s="15" t="s">
        <v>371</v>
      </c>
      <c r="B17" s="15" t="s">
        <v>273</v>
      </c>
      <c r="C17" s="29" t="s">
        <v>275</v>
      </c>
      <c r="D17" s="16" t="s">
        <v>199</v>
      </c>
      <c r="E17" s="16" t="s">
        <v>200</v>
      </c>
      <c r="F17" s="16" t="s">
        <v>201</v>
      </c>
      <c r="G17" s="16" t="s">
        <v>22</v>
      </c>
      <c r="H17" s="16" t="s">
        <v>202</v>
      </c>
      <c r="I17" s="16" t="s">
        <v>203</v>
      </c>
      <c r="J17" s="16" t="s">
        <v>19</v>
      </c>
      <c r="K17" s="10" t="s">
        <v>20</v>
      </c>
      <c r="L17" s="16" t="s">
        <v>204</v>
      </c>
      <c r="M17" s="16" t="s">
        <v>205</v>
      </c>
      <c r="N17" s="17" t="s">
        <v>206</v>
      </c>
      <c r="O17" s="16" t="s">
        <v>207</v>
      </c>
      <c r="P17" s="16" t="s">
        <v>208</v>
      </c>
      <c r="Q17" s="16" t="s">
        <v>209</v>
      </c>
      <c r="R17" s="17" t="s">
        <v>206</v>
      </c>
      <c r="S17" s="17" t="s">
        <v>210</v>
      </c>
      <c r="T17" s="16"/>
      <c r="U17" s="16"/>
      <c r="V17" s="17"/>
      <c r="W17" s="16"/>
      <c r="X17" s="16"/>
      <c r="Y17" s="16"/>
      <c r="Z17" s="17"/>
      <c r="AA17" s="16"/>
      <c r="AB17" s="16"/>
      <c r="AC17" s="16"/>
      <c r="AD17" s="16"/>
      <c r="AE17" s="16"/>
      <c r="AF17" s="16"/>
      <c r="AG17" s="16"/>
      <c r="AH17" s="16"/>
      <c r="AI17" s="16"/>
      <c r="AJ17" s="2"/>
      <c r="AK17" s="2"/>
      <c r="AL17" s="2"/>
      <c r="AM17" s="3"/>
      <c r="AN17" s="3"/>
      <c r="AO17" s="3"/>
      <c r="AP17" s="3"/>
      <c r="AQ17" s="3"/>
      <c r="AR17" s="3"/>
      <c r="AS17" s="3"/>
      <c r="AT17" s="3"/>
      <c r="AU17" s="3"/>
      <c r="AV17" s="3"/>
      <c r="AW17" s="3"/>
      <c r="AX17" s="3"/>
      <c r="AY17" s="3"/>
      <c r="AZ17" s="3"/>
      <c r="BA17" s="4"/>
      <c r="BB17" s="3"/>
      <c r="BC17" s="3"/>
      <c r="BD17" s="3"/>
      <c r="BE17" s="4"/>
      <c r="BF17" s="4"/>
      <c r="BG17" s="3"/>
      <c r="BH17" s="3"/>
      <c r="BI17" s="4"/>
      <c r="BJ17" s="3"/>
      <c r="BK17" s="3"/>
      <c r="BL17" s="3"/>
      <c r="BM17" s="4"/>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4"/>
      <c r="CP17" s="3"/>
      <c r="CQ17" s="3"/>
      <c r="CR17" s="3"/>
      <c r="CS17" s="4"/>
      <c r="CT17" s="4"/>
      <c r="CU17" s="3"/>
      <c r="CV17" s="3"/>
      <c r="CW17" s="4"/>
      <c r="CX17" s="3"/>
      <c r="CY17" s="3"/>
      <c r="CZ17" s="3"/>
      <c r="DA17" s="4"/>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4"/>
    </row>
    <row r="18" spans="1:133" ht="24" x14ac:dyDescent="0.25">
      <c r="A18" s="15" t="s">
        <v>371</v>
      </c>
      <c r="B18" s="15" t="s">
        <v>273</v>
      </c>
      <c r="C18" s="29" t="s">
        <v>275</v>
      </c>
      <c r="D18" s="16" t="s">
        <v>211</v>
      </c>
      <c r="E18" s="16" t="s">
        <v>200</v>
      </c>
      <c r="F18" s="16" t="s">
        <v>212</v>
      </c>
      <c r="G18" s="16" t="s">
        <v>22</v>
      </c>
      <c r="H18" s="17" t="s">
        <v>213</v>
      </c>
      <c r="I18" s="16" t="s">
        <v>203</v>
      </c>
      <c r="J18" s="16" t="s">
        <v>19</v>
      </c>
      <c r="K18" s="10" t="s">
        <v>20</v>
      </c>
      <c r="L18" s="16" t="s">
        <v>214</v>
      </c>
      <c r="M18" s="16" t="s">
        <v>215</v>
      </c>
      <c r="N18" s="17" t="s">
        <v>206</v>
      </c>
      <c r="O18" s="17" t="s">
        <v>210</v>
      </c>
      <c r="P18" s="16"/>
      <c r="Q18" s="16"/>
      <c r="R18" s="17"/>
      <c r="S18" s="17"/>
      <c r="T18" s="16"/>
      <c r="U18" s="16"/>
      <c r="V18" s="16"/>
      <c r="W18" s="16"/>
      <c r="X18" s="16"/>
      <c r="Y18" s="16"/>
      <c r="Z18" s="16"/>
      <c r="AA18" s="16"/>
      <c r="AB18" s="16"/>
      <c r="AC18" s="16"/>
      <c r="AD18" s="16"/>
      <c r="AE18" s="16"/>
      <c r="AF18" s="16"/>
      <c r="AG18" s="16"/>
      <c r="AH18" s="16"/>
      <c r="AI18" s="16"/>
      <c r="AJ18" s="2"/>
      <c r="AK18" s="2"/>
      <c r="AL18" s="2"/>
      <c r="AM18" s="3"/>
      <c r="AN18" s="3"/>
      <c r="AO18" s="3"/>
      <c r="AP18" s="3"/>
      <c r="AQ18" s="3"/>
      <c r="AR18" s="3"/>
      <c r="AS18" s="3"/>
      <c r="AT18" s="3"/>
      <c r="AU18" s="3"/>
      <c r="AV18" s="3"/>
      <c r="AW18" s="3"/>
      <c r="AX18" s="3"/>
      <c r="AY18" s="3"/>
      <c r="AZ18" s="3"/>
      <c r="BA18" s="4"/>
      <c r="BB18" s="4"/>
      <c r="BC18" s="3"/>
      <c r="BD18" s="3"/>
      <c r="BE18" s="4"/>
      <c r="BF18" s="4"/>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4"/>
      <c r="CP18" s="4"/>
      <c r="CQ18" s="3"/>
      <c r="CR18" s="3"/>
      <c r="CS18" s="4"/>
      <c r="CT18" s="4"/>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4"/>
    </row>
    <row r="19" spans="1:133" ht="36" x14ac:dyDescent="0.25">
      <c r="A19" s="15" t="s">
        <v>371</v>
      </c>
      <c r="B19" s="15" t="s">
        <v>273</v>
      </c>
      <c r="C19" s="29" t="s">
        <v>275</v>
      </c>
      <c r="D19" s="16" t="s">
        <v>216</v>
      </c>
      <c r="E19" s="16" t="s">
        <v>217</v>
      </c>
      <c r="F19" s="16" t="s">
        <v>218</v>
      </c>
      <c r="G19" s="16" t="s">
        <v>22</v>
      </c>
      <c r="H19" s="17" t="s">
        <v>202</v>
      </c>
      <c r="I19" s="16" t="s">
        <v>203</v>
      </c>
      <c r="J19" s="16" t="s">
        <v>19</v>
      </c>
      <c r="K19" s="10" t="s">
        <v>20</v>
      </c>
      <c r="L19" s="16" t="s">
        <v>214</v>
      </c>
      <c r="M19" s="16" t="s">
        <v>215</v>
      </c>
      <c r="N19" s="17" t="s">
        <v>206</v>
      </c>
      <c r="O19" s="17" t="s">
        <v>210</v>
      </c>
      <c r="P19" s="16" t="s">
        <v>208</v>
      </c>
      <c r="Q19" s="16" t="s">
        <v>209</v>
      </c>
      <c r="R19" s="17" t="s">
        <v>206</v>
      </c>
      <c r="S19" s="17" t="s">
        <v>210</v>
      </c>
      <c r="T19" s="16" t="s">
        <v>219</v>
      </c>
      <c r="U19" s="16" t="s">
        <v>220</v>
      </c>
      <c r="V19" s="16" t="s">
        <v>206</v>
      </c>
      <c r="W19" s="16" t="s">
        <v>66</v>
      </c>
      <c r="X19" s="16"/>
      <c r="Y19" s="16"/>
      <c r="Z19" s="16"/>
      <c r="AA19" s="16"/>
      <c r="AB19" s="16"/>
      <c r="AC19" s="16"/>
      <c r="AD19" s="16"/>
      <c r="AE19" s="16"/>
      <c r="AF19" s="16"/>
      <c r="AG19" s="16"/>
      <c r="AH19" s="16"/>
      <c r="AI19" s="16"/>
      <c r="AJ19" s="2"/>
      <c r="AK19" s="2"/>
      <c r="AL19" s="2"/>
      <c r="AM19" s="3"/>
      <c r="AN19" s="3"/>
      <c r="AO19" s="3"/>
      <c r="AP19" s="3"/>
      <c r="AQ19" s="3"/>
      <c r="AR19" s="3"/>
      <c r="AS19" s="3"/>
      <c r="AT19" s="3"/>
      <c r="AU19" s="3"/>
      <c r="AV19" s="3"/>
      <c r="AW19" s="3"/>
      <c r="AX19" s="3"/>
      <c r="AY19" s="3"/>
      <c r="AZ19" s="3"/>
      <c r="BA19" s="4"/>
      <c r="BB19" s="4"/>
      <c r="BC19" s="3"/>
      <c r="BD19" s="3"/>
      <c r="BE19" s="4"/>
      <c r="BF19" s="4"/>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4"/>
      <c r="CP19" s="4"/>
      <c r="CQ19" s="3"/>
      <c r="CR19" s="3"/>
      <c r="CS19" s="4"/>
      <c r="CT19" s="4"/>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4"/>
    </row>
    <row r="20" spans="1:133" ht="36" x14ac:dyDescent="0.25">
      <c r="A20" s="15" t="s">
        <v>371</v>
      </c>
      <c r="B20" s="15" t="s">
        <v>273</v>
      </c>
      <c r="C20" s="29" t="s">
        <v>275</v>
      </c>
      <c r="D20" s="16" t="s">
        <v>221</v>
      </c>
      <c r="E20" s="16" t="s">
        <v>222</v>
      </c>
      <c r="F20" s="16" t="s">
        <v>223</v>
      </c>
      <c r="G20" s="16" t="s">
        <v>22</v>
      </c>
      <c r="H20" s="16" t="s">
        <v>202</v>
      </c>
      <c r="I20" s="16" t="s">
        <v>203</v>
      </c>
      <c r="J20" s="16" t="s">
        <v>19</v>
      </c>
      <c r="K20" s="10" t="s">
        <v>20</v>
      </c>
      <c r="L20" s="16" t="s">
        <v>219</v>
      </c>
      <c r="M20" s="16" t="s">
        <v>220</v>
      </c>
      <c r="N20" s="17" t="s">
        <v>206</v>
      </c>
      <c r="O20" s="17" t="s">
        <v>66</v>
      </c>
      <c r="P20" s="16"/>
      <c r="Q20" s="16"/>
      <c r="R20" s="17"/>
      <c r="S20" s="17"/>
      <c r="T20" s="16"/>
      <c r="U20" s="16"/>
      <c r="V20" s="16"/>
      <c r="W20" s="16"/>
      <c r="X20" s="16"/>
      <c r="Y20" s="16"/>
      <c r="Z20" s="16"/>
      <c r="AA20" s="16"/>
      <c r="AB20" s="16"/>
      <c r="AC20" s="16"/>
      <c r="AD20" s="16"/>
      <c r="AE20" s="16"/>
      <c r="AF20" s="16"/>
      <c r="AG20" s="16"/>
      <c r="AH20" s="16"/>
      <c r="AI20" s="16"/>
      <c r="AJ20" s="2"/>
      <c r="AK20" s="2"/>
      <c r="AL20" s="2"/>
      <c r="AM20" s="3"/>
      <c r="AN20" s="3"/>
      <c r="AO20" s="3"/>
      <c r="AP20" s="3"/>
      <c r="AQ20" s="3"/>
      <c r="AR20" s="3"/>
      <c r="AS20" s="3"/>
      <c r="AT20" s="3"/>
      <c r="AU20" s="3"/>
      <c r="AV20" s="3"/>
      <c r="AW20" s="3"/>
      <c r="AX20" s="3"/>
      <c r="AY20" s="3"/>
      <c r="AZ20" s="3"/>
      <c r="BA20" s="4"/>
      <c r="BB20" s="4"/>
      <c r="BC20" s="3"/>
      <c r="BD20" s="3"/>
      <c r="BE20" s="4"/>
      <c r="BF20" s="4"/>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4"/>
      <c r="CP20" s="4"/>
      <c r="CQ20" s="3"/>
      <c r="CR20" s="3"/>
      <c r="CS20" s="4"/>
      <c r="CT20" s="4"/>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4"/>
    </row>
    <row r="21" spans="1:133" ht="24" x14ac:dyDescent="0.25">
      <c r="A21" s="15" t="s">
        <v>371</v>
      </c>
      <c r="B21" s="15" t="s">
        <v>276</v>
      </c>
      <c r="C21" s="29" t="s">
        <v>277</v>
      </c>
      <c r="D21" s="16" t="s">
        <v>224</v>
      </c>
      <c r="E21" s="16" t="s">
        <v>225</v>
      </c>
      <c r="F21" s="16" t="s">
        <v>218</v>
      </c>
      <c r="G21" s="16" t="s">
        <v>226</v>
      </c>
      <c r="H21" s="16" t="s">
        <v>213</v>
      </c>
      <c r="I21" s="16" t="s">
        <v>203</v>
      </c>
      <c r="J21" s="16" t="s">
        <v>19</v>
      </c>
      <c r="K21" s="10" t="s">
        <v>20</v>
      </c>
      <c r="L21" s="16" t="s">
        <v>214</v>
      </c>
      <c r="M21" s="16" t="s">
        <v>215</v>
      </c>
      <c r="N21" s="17" t="s">
        <v>206</v>
      </c>
      <c r="O21" s="17" t="s">
        <v>210</v>
      </c>
      <c r="P21" s="16" t="s">
        <v>227</v>
      </c>
      <c r="Q21" s="16" t="s">
        <v>228</v>
      </c>
      <c r="R21" s="17" t="s">
        <v>206</v>
      </c>
      <c r="S21" s="17" t="s">
        <v>210</v>
      </c>
      <c r="T21" s="16" t="s">
        <v>229</v>
      </c>
      <c r="U21" s="16" t="s">
        <v>230</v>
      </c>
      <c r="V21" s="16" t="s">
        <v>206</v>
      </c>
      <c r="W21" s="16" t="s">
        <v>210</v>
      </c>
      <c r="X21" s="16" t="s">
        <v>208</v>
      </c>
      <c r="Y21" s="16" t="s">
        <v>209</v>
      </c>
      <c r="Z21" s="16" t="s">
        <v>206</v>
      </c>
      <c r="AA21" s="16" t="s">
        <v>210</v>
      </c>
      <c r="AB21" s="16" t="s">
        <v>231</v>
      </c>
      <c r="AC21" s="16" t="s">
        <v>232</v>
      </c>
      <c r="AD21" s="16" t="s">
        <v>206</v>
      </c>
      <c r="AE21" s="16" t="s">
        <v>66</v>
      </c>
      <c r="AF21" s="16" t="s">
        <v>219</v>
      </c>
      <c r="AG21" s="16" t="s">
        <v>220</v>
      </c>
      <c r="AH21" s="16" t="s">
        <v>206</v>
      </c>
      <c r="AI21" s="16" t="s">
        <v>66</v>
      </c>
      <c r="AJ21" s="2"/>
      <c r="AK21" s="2"/>
      <c r="AL21" s="2"/>
      <c r="AM21" s="3"/>
      <c r="AN21" s="3"/>
      <c r="AO21" s="3"/>
      <c r="AP21" s="3"/>
      <c r="AQ21" s="3"/>
      <c r="AR21" s="3"/>
      <c r="AS21" s="3"/>
      <c r="AT21" s="3"/>
      <c r="AU21" s="3"/>
      <c r="AV21" s="3"/>
      <c r="AW21" s="3"/>
      <c r="AX21" s="3"/>
      <c r="AY21" s="3"/>
      <c r="AZ21" s="3"/>
      <c r="BA21" s="4"/>
      <c r="BB21" s="4"/>
      <c r="BC21" s="3"/>
      <c r="BD21" s="3"/>
      <c r="BE21" s="4"/>
      <c r="BF21" s="4"/>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4"/>
      <c r="CP21" s="4"/>
      <c r="CQ21" s="3"/>
      <c r="CR21" s="3"/>
      <c r="CS21" s="4"/>
      <c r="CT21" s="4"/>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4"/>
    </row>
    <row r="22" spans="1:133" ht="60" x14ac:dyDescent="0.25">
      <c r="A22" s="15" t="s">
        <v>371</v>
      </c>
      <c r="B22" s="18" t="s">
        <v>80</v>
      </c>
      <c r="C22" s="29" t="s">
        <v>278</v>
      </c>
      <c r="D22" s="16" t="s">
        <v>233</v>
      </c>
      <c r="E22" s="16" t="s">
        <v>234</v>
      </c>
      <c r="F22" s="19" t="s">
        <v>370</v>
      </c>
      <c r="G22" s="16" t="s">
        <v>226</v>
      </c>
      <c r="H22" s="16" t="s">
        <v>213</v>
      </c>
      <c r="I22" s="16" t="s">
        <v>203</v>
      </c>
      <c r="J22" s="16" t="s">
        <v>19</v>
      </c>
      <c r="K22" s="10" t="s">
        <v>20</v>
      </c>
      <c r="L22" s="16" t="s">
        <v>214</v>
      </c>
      <c r="M22" s="16" t="s">
        <v>215</v>
      </c>
      <c r="N22" s="17" t="s">
        <v>206</v>
      </c>
      <c r="O22" s="17" t="s">
        <v>210</v>
      </c>
      <c r="P22" s="16" t="s">
        <v>40</v>
      </c>
      <c r="Q22" s="16" t="s">
        <v>41</v>
      </c>
      <c r="R22" s="17" t="s">
        <v>34</v>
      </c>
      <c r="S22" s="16" t="s">
        <v>66</v>
      </c>
      <c r="T22" s="16" t="s">
        <v>42</v>
      </c>
      <c r="U22" s="16" t="s">
        <v>43</v>
      </c>
      <c r="V22" s="16" t="s">
        <v>34</v>
      </c>
      <c r="W22" s="16" t="s">
        <v>66</v>
      </c>
      <c r="X22" s="16" t="s">
        <v>44</v>
      </c>
      <c r="Y22" s="16" t="s">
        <v>45</v>
      </c>
      <c r="Z22" s="16" t="s">
        <v>34</v>
      </c>
      <c r="AA22" s="16" t="s">
        <v>66</v>
      </c>
      <c r="AB22" s="16" t="s">
        <v>46</v>
      </c>
      <c r="AC22" s="16" t="s">
        <v>47</v>
      </c>
      <c r="AD22" s="16" t="s">
        <v>34</v>
      </c>
      <c r="AE22" s="16" t="s">
        <v>66</v>
      </c>
      <c r="AF22" s="16"/>
      <c r="AG22" s="16"/>
      <c r="AH22" s="16"/>
      <c r="AI22" s="16"/>
      <c r="AJ22" s="2"/>
      <c r="AK22" s="2"/>
      <c r="AL22" s="3"/>
      <c r="AM22" s="3"/>
      <c r="AN22" s="3"/>
      <c r="AO22" s="3"/>
      <c r="AP22" s="3"/>
      <c r="AQ22" s="3"/>
      <c r="AR22" s="3"/>
      <c r="AS22" s="3"/>
      <c r="AT22" s="3"/>
      <c r="AU22" s="3"/>
      <c r="AV22" s="3"/>
      <c r="AW22" s="3"/>
      <c r="AX22" s="3"/>
      <c r="AY22" s="3"/>
      <c r="AZ22" s="4"/>
      <c r="BA22" s="4"/>
      <c r="BB22" s="3"/>
      <c r="BC22" s="3"/>
      <c r="BD22" s="4"/>
      <c r="BE22" s="4"/>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4"/>
      <c r="CO22" s="4"/>
      <c r="CP22" s="3"/>
      <c r="CQ22" s="3"/>
      <c r="CR22" s="4"/>
      <c r="CS22" s="4"/>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4"/>
    </row>
    <row r="23" spans="1:133" ht="36" x14ac:dyDescent="0.25">
      <c r="A23" s="15" t="s">
        <v>371</v>
      </c>
      <c r="B23" s="15" t="s">
        <v>279</v>
      </c>
      <c r="C23" s="29" t="s">
        <v>280</v>
      </c>
      <c r="D23" s="16" t="s">
        <v>235</v>
      </c>
      <c r="E23" s="16" t="s">
        <v>236</v>
      </c>
      <c r="F23" s="16" t="s">
        <v>237</v>
      </c>
      <c r="G23" s="16" t="s">
        <v>226</v>
      </c>
      <c r="H23" s="16" t="s">
        <v>238</v>
      </c>
      <c r="I23" s="16" t="s">
        <v>239</v>
      </c>
      <c r="J23" s="16" t="s">
        <v>19</v>
      </c>
      <c r="K23" s="10" t="s">
        <v>20</v>
      </c>
      <c r="L23" s="16" t="s">
        <v>240</v>
      </c>
      <c r="M23" s="16" t="s">
        <v>489</v>
      </c>
      <c r="N23" s="17" t="s">
        <v>206</v>
      </c>
      <c r="O23" s="17" t="s">
        <v>66</v>
      </c>
      <c r="P23" s="16"/>
      <c r="Q23" s="16"/>
      <c r="R23" s="17"/>
      <c r="S23" s="17"/>
      <c r="T23" s="16"/>
      <c r="U23" s="16"/>
      <c r="V23" s="16"/>
      <c r="W23" s="16"/>
      <c r="X23" s="16"/>
      <c r="Y23" s="16"/>
      <c r="Z23" s="16"/>
      <c r="AA23" s="16"/>
      <c r="AB23" s="16"/>
      <c r="AC23" s="16"/>
      <c r="AD23" s="16"/>
      <c r="AE23" s="16"/>
      <c r="AF23" s="16"/>
      <c r="AG23" s="16"/>
      <c r="AH23" s="16"/>
      <c r="AI23" s="16"/>
      <c r="AJ23" s="2"/>
      <c r="AK23" s="2"/>
      <c r="AL23" s="2"/>
      <c r="AM23" s="3"/>
      <c r="AN23" s="3"/>
      <c r="AO23" s="3"/>
      <c r="AP23" s="3"/>
      <c r="AQ23" s="3"/>
      <c r="AR23" s="3"/>
      <c r="AS23" s="3"/>
      <c r="AT23" s="3"/>
      <c r="AU23" s="3"/>
      <c r="AV23" s="3"/>
      <c r="AW23" s="3"/>
      <c r="AX23" s="3"/>
      <c r="AY23" s="3"/>
      <c r="AZ23" s="3"/>
      <c r="BA23" s="4"/>
      <c r="BB23" s="4"/>
      <c r="BC23" s="3"/>
      <c r="BD23" s="3"/>
      <c r="BE23" s="4"/>
      <c r="BF23" s="4"/>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4"/>
      <c r="CP23" s="4"/>
      <c r="CQ23" s="3"/>
      <c r="CR23" s="3"/>
      <c r="CS23" s="4"/>
      <c r="CT23" s="4"/>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4"/>
    </row>
    <row r="24" spans="1:133" ht="24" x14ac:dyDescent="0.25">
      <c r="A24" s="15" t="s">
        <v>371</v>
      </c>
      <c r="B24" s="15" t="s">
        <v>276</v>
      </c>
      <c r="C24" s="29" t="s">
        <v>277</v>
      </c>
      <c r="D24" s="16" t="s">
        <v>241</v>
      </c>
      <c r="E24" s="16" t="s">
        <v>242</v>
      </c>
      <c r="F24" s="16" t="s">
        <v>243</v>
      </c>
      <c r="G24" s="16" t="s">
        <v>226</v>
      </c>
      <c r="H24" s="17" t="s">
        <v>238</v>
      </c>
      <c r="I24" s="16" t="s">
        <v>239</v>
      </c>
      <c r="J24" s="16" t="s">
        <v>19</v>
      </c>
      <c r="K24" s="10" t="s">
        <v>20</v>
      </c>
      <c r="L24" s="16" t="s">
        <v>244</v>
      </c>
      <c r="M24" s="16" t="s">
        <v>490</v>
      </c>
      <c r="N24" s="17" t="s">
        <v>206</v>
      </c>
      <c r="O24" s="17" t="s">
        <v>66</v>
      </c>
      <c r="P24" s="16"/>
      <c r="Q24" s="16"/>
      <c r="R24" s="17"/>
      <c r="S24" s="17"/>
      <c r="T24" s="16"/>
      <c r="U24" s="16"/>
      <c r="V24" s="16"/>
      <c r="W24" s="16"/>
      <c r="X24" s="16"/>
      <c r="Y24" s="16"/>
      <c r="Z24" s="16"/>
      <c r="AA24" s="16"/>
      <c r="AB24" s="16"/>
      <c r="AC24" s="16"/>
      <c r="AD24" s="16"/>
      <c r="AE24" s="16"/>
      <c r="AF24" s="16"/>
      <c r="AG24" s="16"/>
      <c r="AH24" s="16"/>
      <c r="AI24" s="16"/>
      <c r="AJ24" s="2"/>
      <c r="AK24" s="2"/>
      <c r="AL24" s="2"/>
      <c r="AM24" s="3"/>
      <c r="AN24" s="3"/>
      <c r="AO24" s="3"/>
      <c r="AP24" s="3"/>
      <c r="AQ24" s="3"/>
      <c r="AR24" s="3"/>
      <c r="AS24" s="3"/>
      <c r="AT24" s="3"/>
      <c r="AU24" s="3"/>
      <c r="AV24" s="3"/>
      <c r="AW24" s="3"/>
      <c r="AX24" s="3"/>
      <c r="AY24" s="3"/>
      <c r="AZ24" s="3"/>
      <c r="BA24" s="4"/>
      <c r="BB24" s="4"/>
      <c r="BC24" s="3"/>
      <c r="BD24" s="3"/>
      <c r="BE24" s="4"/>
      <c r="BF24" s="4"/>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4"/>
      <c r="CP24" s="4"/>
      <c r="CQ24" s="3"/>
      <c r="CR24" s="3"/>
      <c r="CS24" s="4"/>
      <c r="CT24" s="4"/>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4"/>
    </row>
    <row r="25" spans="1:133" ht="60" x14ac:dyDescent="0.25">
      <c r="A25" s="15" t="s">
        <v>371</v>
      </c>
      <c r="B25" s="18" t="s">
        <v>80</v>
      </c>
      <c r="C25" s="29" t="s">
        <v>278</v>
      </c>
      <c r="D25" s="15" t="s">
        <v>245</v>
      </c>
      <c r="E25" s="15" t="s">
        <v>246</v>
      </c>
      <c r="F25" s="15" t="s">
        <v>247</v>
      </c>
      <c r="G25" s="15" t="s">
        <v>226</v>
      </c>
      <c r="H25" s="17" t="s">
        <v>202</v>
      </c>
      <c r="I25" s="16" t="s">
        <v>203</v>
      </c>
      <c r="J25" s="16" t="s">
        <v>19</v>
      </c>
      <c r="K25" s="10" t="s">
        <v>20</v>
      </c>
      <c r="L25" s="16" t="s">
        <v>214</v>
      </c>
      <c r="M25" s="16" t="s">
        <v>215</v>
      </c>
      <c r="N25" s="17" t="s">
        <v>206</v>
      </c>
      <c r="O25" s="17" t="s">
        <v>210</v>
      </c>
      <c r="P25" s="16" t="s">
        <v>32</v>
      </c>
      <c r="Q25" s="16" t="s">
        <v>33</v>
      </c>
      <c r="R25" s="16" t="s">
        <v>34</v>
      </c>
      <c r="S25" s="16" t="s">
        <v>35</v>
      </c>
      <c r="T25" s="16" t="s">
        <v>36</v>
      </c>
      <c r="U25" s="16" t="s">
        <v>37</v>
      </c>
      <c r="V25" s="16" t="s">
        <v>34</v>
      </c>
      <c r="W25" s="16" t="s">
        <v>66</v>
      </c>
      <c r="X25" s="16" t="s">
        <v>38</v>
      </c>
      <c r="Y25" s="16" t="s">
        <v>39</v>
      </c>
      <c r="Z25" s="16" t="s">
        <v>34</v>
      </c>
      <c r="AA25" s="16" t="s">
        <v>66</v>
      </c>
      <c r="AB25" s="16"/>
      <c r="AC25" s="16"/>
      <c r="AD25" s="16"/>
      <c r="AE25" s="16"/>
      <c r="AF25" s="16"/>
      <c r="AG25" s="16"/>
      <c r="AH25" s="16"/>
      <c r="AI25" s="16"/>
      <c r="AJ25" s="2"/>
      <c r="AK25" s="2"/>
      <c r="AL25" s="3"/>
      <c r="AM25" s="3"/>
      <c r="AN25" s="3"/>
      <c r="AO25" s="3"/>
      <c r="AP25" s="3"/>
      <c r="AQ25" s="3"/>
      <c r="AR25" s="3"/>
      <c r="AS25" s="3"/>
      <c r="AT25" s="3"/>
      <c r="AU25" s="3"/>
      <c r="AV25" s="3"/>
      <c r="AW25" s="3"/>
      <c r="AX25" s="3"/>
      <c r="AY25" s="3"/>
      <c r="AZ25" s="4"/>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4"/>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4"/>
    </row>
    <row r="26" spans="1:133" ht="36" x14ac:dyDescent="0.25">
      <c r="A26" s="15" t="s">
        <v>371</v>
      </c>
      <c r="B26" s="15" t="s">
        <v>276</v>
      </c>
      <c r="C26" s="29" t="s">
        <v>277</v>
      </c>
      <c r="D26" s="15" t="s">
        <v>248</v>
      </c>
      <c r="E26" s="15" t="s">
        <v>249</v>
      </c>
      <c r="F26" s="15" t="s">
        <v>250</v>
      </c>
      <c r="G26" s="15" t="s">
        <v>226</v>
      </c>
      <c r="H26" s="17" t="s">
        <v>202</v>
      </c>
      <c r="I26" s="16" t="s">
        <v>251</v>
      </c>
      <c r="J26" s="16" t="s">
        <v>19</v>
      </c>
      <c r="K26" s="10" t="s">
        <v>20</v>
      </c>
      <c r="L26" s="16" t="s">
        <v>240</v>
      </c>
      <c r="M26" s="16" t="s">
        <v>489</v>
      </c>
      <c r="N26" s="17" t="s">
        <v>206</v>
      </c>
      <c r="O26" s="16" t="s">
        <v>66</v>
      </c>
      <c r="P26" s="16" t="s">
        <v>231</v>
      </c>
      <c r="Q26" s="16" t="s">
        <v>232</v>
      </c>
      <c r="R26" s="16" t="s">
        <v>206</v>
      </c>
      <c r="S26" s="16" t="s">
        <v>66</v>
      </c>
      <c r="T26" s="16"/>
      <c r="U26" s="16"/>
      <c r="V26" s="16"/>
      <c r="W26" s="16"/>
      <c r="X26" s="16"/>
      <c r="Y26" s="16"/>
      <c r="Z26" s="16"/>
      <c r="AA26" s="16"/>
      <c r="AB26" s="16"/>
      <c r="AC26" s="16"/>
      <c r="AD26" s="16"/>
      <c r="AE26" s="16"/>
      <c r="AF26" s="16"/>
      <c r="AG26" s="16"/>
      <c r="AH26" s="16"/>
      <c r="AI26" s="16"/>
      <c r="AJ26" s="2"/>
      <c r="AK26" s="2"/>
      <c r="AL26" s="2"/>
      <c r="AM26" s="3"/>
      <c r="AN26" s="3"/>
      <c r="AO26" s="3"/>
      <c r="AP26" s="3"/>
      <c r="AQ26" s="3"/>
      <c r="AR26" s="3"/>
      <c r="AS26" s="3"/>
      <c r="AT26" s="3"/>
      <c r="AU26" s="3"/>
      <c r="AV26" s="3"/>
      <c r="AW26" s="3"/>
      <c r="AX26" s="3"/>
      <c r="AY26" s="3"/>
      <c r="AZ26" s="3"/>
      <c r="BA26" s="4"/>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4"/>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4"/>
    </row>
    <row r="27" spans="1:133" ht="36" x14ac:dyDescent="0.25">
      <c r="A27" s="15" t="s">
        <v>371</v>
      </c>
      <c r="B27" s="15" t="s">
        <v>279</v>
      </c>
      <c r="C27" s="29" t="s">
        <v>280</v>
      </c>
      <c r="D27" s="15" t="s">
        <v>252</v>
      </c>
      <c r="E27" s="15" t="s">
        <v>253</v>
      </c>
      <c r="F27" s="15" t="s">
        <v>254</v>
      </c>
      <c r="G27" s="15" t="s">
        <v>226</v>
      </c>
      <c r="H27" s="17" t="s">
        <v>202</v>
      </c>
      <c r="I27" s="16" t="s">
        <v>239</v>
      </c>
      <c r="J27" s="16" t="s">
        <v>19</v>
      </c>
      <c r="K27" s="10" t="s">
        <v>20</v>
      </c>
      <c r="L27" s="16" t="s">
        <v>240</v>
      </c>
      <c r="M27" s="16" t="s">
        <v>489</v>
      </c>
      <c r="N27" s="17" t="s">
        <v>206</v>
      </c>
      <c r="O27" s="16" t="s">
        <v>66</v>
      </c>
      <c r="P27" s="16"/>
      <c r="Q27" s="16"/>
      <c r="R27" s="16"/>
      <c r="S27" s="16"/>
      <c r="T27" s="16"/>
      <c r="U27" s="16"/>
      <c r="V27" s="16"/>
      <c r="W27" s="16"/>
      <c r="X27" s="16"/>
      <c r="Y27" s="16"/>
      <c r="Z27" s="16"/>
      <c r="AA27" s="16"/>
      <c r="AB27" s="16"/>
      <c r="AC27" s="16"/>
      <c r="AD27" s="16"/>
      <c r="AE27" s="16"/>
      <c r="AF27" s="16"/>
      <c r="AG27" s="16"/>
      <c r="AH27" s="16"/>
      <c r="AI27" s="16"/>
      <c r="AJ27" s="2"/>
      <c r="AK27" s="2"/>
      <c r="AL27" s="2"/>
      <c r="AM27" s="3"/>
      <c r="AN27" s="3"/>
      <c r="AO27" s="3"/>
      <c r="AP27" s="3"/>
      <c r="AQ27" s="3"/>
      <c r="AR27" s="3"/>
      <c r="AS27" s="3"/>
      <c r="AT27" s="3"/>
      <c r="AU27" s="3"/>
      <c r="AV27" s="3"/>
      <c r="AW27" s="3"/>
      <c r="AX27" s="3"/>
      <c r="AY27" s="3"/>
      <c r="AZ27" s="3"/>
      <c r="BA27" s="4"/>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4"/>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4"/>
    </row>
    <row r="28" spans="1:133" ht="36" x14ac:dyDescent="0.25">
      <c r="A28" s="15" t="s">
        <v>371</v>
      </c>
      <c r="B28" s="15" t="s">
        <v>276</v>
      </c>
      <c r="C28" s="29" t="s">
        <v>277</v>
      </c>
      <c r="D28" s="15" t="s">
        <v>255</v>
      </c>
      <c r="E28" s="15" t="s">
        <v>256</v>
      </c>
      <c r="F28" s="15" t="s">
        <v>257</v>
      </c>
      <c r="G28" s="15" t="s">
        <v>226</v>
      </c>
      <c r="H28" s="17" t="s">
        <v>202</v>
      </c>
      <c r="I28" s="16" t="s">
        <v>239</v>
      </c>
      <c r="J28" s="16" t="s">
        <v>19</v>
      </c>
      <c r="K28" s="10" t="s">
        <v>20</v>
      </c>
      <c r="L28" s="16" t="s">
        <v>240</v>
      </c>
      <c r="M28" s="16" t="s">
        <v>489</v>
      </c>
      <c r="N28" s="17" t="s">
        <v>206</v>
      </c>
      <c r="O28" s="16" t="s">
        <v>66</v>
      </c>
      <c r="P28" s="16"/>
      <c r="Q28" s="16"/>
      <c r="R28" s="16"/>
      <c r="S28" s="16"/>
      <c r="T28" s="16"/>
      <c r="U28" s="16"/>
      <c r="V28" s="16"/>
      <c r="W28" s="16"/>
      <c r="X28" s="16"/>
      <c r="Y28" s="16"/>
      <c r="Z28" s="16"/>
      <c r="AA28" s="16"/>
      <c r="AB28" s="16"/>
      <c r="AC28" s="16"/>
      <c r="AD28" s="16"/>
      <c r="AE28" s="16"/>
      <c r="AF28" s="16"/>
      <c r="AG28" s="16"/>
      <c r="AH28" s="16"/>
      <c r="AI28" s="16"/>
      <c r="AJ28" s="2"/>
      <c r="AK28" s="2"/>
      <c r="AL28" s="2"/>
      <c r="AM28" s="3"/>
      <c r="AN28" s="3"/>
      <c r="AO28" s="3"/>
      <c r="AP28" s="3"/>
      <c r="AQ28" s="3"/>
      <c r="AR28" s="3"/>
      <c r="AS28" s="3"/>
      <c r="AT28" s="3"/>
      <c r="AU28" s="3"/>
      <c r="AV28" s="3"/>
      <c r="AW28" s="3"/>
      <c r="AX28" s="3"/>
      <c r="AY28" s="3"/>
      <c r="AZ28" s="3"/>
      <c r="BA28" s="4"/>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4"/>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4"/>
    </row>
    <row r="29" spans="1:133" ht="36" x14ac:dyDescent="0.25">
      <c r="A29" s="15" t="s">
        <v>371</v>
      </c>
      <c r="B29" s="15" t="s">
        <v>276</v>
      </c>
      <c r="C29" s="29" t="s">
        <v>277</v>
      </c>
      <c r="D29" s="15" t="s">
        <v>258</v>
      </c>
      <c r="E29" s="15" t="s">
        <v>259</v>
      </c>
      <c r="F29" s="15" t="s">
        <v>260</v>
      </c>
      <c r="G29" s="15" t="s">
        <v>226</v>
      </c>
      <c r="H29" s="16" t="s">
        <v>202</v>
      </c>
      <c r="I29" s="16" t="s">
        <v>203</v>
      </c>
      <c r="J29" s="16" t="s">
        <v>19</v>
      </c>
      <c r="K29" s="10" t="s">
        <v>20</v>
      </c>
      <c r="L29" s="16" t="s">
        <v>214</v>
      </c>
      <c r="M29" s="16" t="s">
        <v>215</v>
      </c>
      <c r="N29" s="17" t="s">
        <v>206</v>
      </c>
      <c r="O29" s="16" t="s">
        <v>210</v>
      </c>
      <c r="P29" s="16"/>
      <c r="Q29" s="16"/>
      <c r="R29" s="16"/>
      <c r="S29" s="16"/>
      <c r="T29" s="16"/>
      <c r="U29" s="16"/>
      <c r="V29" s="16"/>
      <c r="W29" s="16"/>
      <c r="X29" s="16"/>
      <c r="Y29" s="16"/>
      <c r="Z29" s="16"/>
      <c r="AA29" s="16"/>
      <c r="AB29" s="16"/>
      <c r="AC29" s="16"/>
      <c r="AD29" s="16"/>
      <c r="AE29" s="16"/>
      <c r="AF29" s="16"/>
      <c r="AG29" s="16"/>
      <c r="AH29" s="16"/>
      <c r="AI29" s="16"/>
      <c r="AJ29" s="2"/>
      <c r="AK29" s="2"/>
      <c r="AL29" s="2"/>
      <c r="AM29" s="3"/>
      <c r="AN29" s="3"/>
      <c r="AO29" s="3"/>
      <c r="AP29" s="3"/>
      <c r="AQ29" s="3"/>
      <c r="AR29" s="3"/>
      <c r="AS29" s="3"/>
      <c r="AT29" s="3"/>
      <c r="AU29" s="3"/>
      <c r="AV29" s="3"/>
      <c r="AW29" s="3"/>
      <c r="AX29" s="3"/>
      <c r="AY29" s="3"/>
      <c r="AZ29" s="3"/>
      <c r="BA29" s="4"/>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4"/>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4"/>
    </row>
    <row r="30" spans="1:133" ht="48" x14ac:dyDescent="0.25">
      <c r="A30" s="15" t="s">
        <v>371</v>
      </c>
      <c r="B30" s="15" t="s">
        <v>273</v>
      </c>
      <c r="C30" s="29" t="s">
        <v>275</v>
      </c>
      <c r="D30" s="16" t="s">
        <v>261</v>
      </c>
      <c r="E30" s="16" t="s">
        <v>262</v>
      </c>
      <c r="F30" s="16" t="s">
        <v>263</v>
      </c>
      <c r="G30" s="16" t="s">
        <v>22</v>
      </c>
      <c r="H30" s="16" t="s">
        <v>264</v>
      </c>
      <c r="I30" s="16" t="s">
        <v>203</v>
      </c>
      <c r="J30" s="16" t="s">
        <v>19</v>
      </c>
      <c r="K30" s="10" t="s">
        <v>20</v>
      </c>
      <c r="L30" s="16" t="s">
        <v>265</v>
      </c>
      <c r="M30" s="16" t="s">
        <v>266</v>
      </c>
      <c r="N30" s="16" t="s">
        <v>206</v>
      </c>
      <c r="O30" s="16" t="s">
        <v>267</v>
      </c>
      <c r="P30" s="16" t="s">
        <v>208</v>
      </c>
      <c r="Q30" s="16" t="s">
        <v>209</v>
      </c>
      <c r="R30" s="16" t="s">
        <v>206</v>
      </c>
      <c r="S30" s="16" t="s">
        <v>210</v>
      </c>
      <c r="T30" s="16"/>
      <c r="U30" s="16"/>
      <c r="V30" s="16"/>
      <c r="W30" s="16"/>
      <c r="X30" s="16"/>
      <c r="Y30" s="16"/>
      <c r="Z30" s="16"/>
      <c r="AA30" s="16"/>
      <c r="AB30" s="16"/>
      <c r="AC30" s="16"/>
      <c r="AD30" s="16"/>
      <c r="AE30" s="16"/>
      <c r="AF30" s="16"/>
      <c r="AG30" s="16"/>
      <c r="AH30" s="16"/>
      <c r="AI30" s="16"/>
      <c r="AJ30" s="2"/>
      <c r="AK30" s="2"/>
      <c r="AL30" s="2"/>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row>
    <row r="31" spans="1:133" ht="48" x14ac:dyDescent="0.25">
      <c r="A31" s="15" t="s">
        <v>371</v>
      </c>
      <c r="B31" s="15" t="s">
        <v>273</v>
      </c>
      <c r="C31" s="29" t="s">
        <v>275</v>
      </c>
      <c r="D31" s="16" t="s">
        <v>268</v>
      </c>
      <c r="E31" s="16" t="s">
        <v>269</v>
      </c>
      <c r="F31" s="16" t="s">
        <v>270</v>
      </c>
      <c r="G31" s="16" t="s">
        <v>22</v>
      </c>
      <c r="H31" s="16" t="s">
        <v>264</v>
      </c>
      <c r="I31" s="16" t="s">
        <v>203</v>
      </c>
      <c r="J31" s="16" t="s">
        <v>19</v>
      </c>
      <c r="K31" s="10" t="s">
        <v>20</v>
      </c>
      <c r="L31" s="16" t="s">
        <v>271</v>
      </c>
      <c r="M31" s="16" t="s">
        <v>272</v>
      </c>
      <c r="N31" s="16" t="s">
        <v>206</v>
      </c>
      <c r="O31" s="16" t="s">
        <v>210</v>
      </c>
      <c r="P31" s="16"/>
      <c r="Q31" s="16"/>
      <c r="R31" s="16"/>
      <c r="S31" s="16"/>
      <c r="T31" s="16"/>
      <c r="U31" s="16"/>
      <c r="V31" s="16"/>
      <c r="W31" s="16"/>
      <c r="X31" s="16"/>
      <c r="Y31" s="16"/>
      <c r="Z31" s="16"/>
      <c r="AA31" s="16"/>
      <c r="AB31" s="16"/>
      <c r="AC31" s="16"/>
      <c r="AD31" s="16"/>
      <c r="AE31" s="16"/>
      <c r="AF31" s="16"/>
      <c r="AG31" s="16"/>
      <c r="AH31" s="16"/>
      <c r="AI31" s="16"/>
      <c r="AJ31" s="2"/>
      <c r="AK31" s="2"/>
      <c r="AL31" s="2"/>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row>
    <row r="32" spans="1:133" ht="24" x14ac:dyDescent="0.25">
      <c r="A32" s="10" t="s">
        <v>526</v>
      </c>
      <c r="B32" s="10" t="s">
        <v>80</v>
      </c>
      <c r="C32" s="29" t="s">
        <v>81</v>
      </c>
      <c r="D32" s="10" t="s">
        <v>48</v>
      </c>
      <c r="E32" s="10" t="s">
        <v>49</v>
      </c>
      <c r="F32" s="10" t="s">
        <v>50</v>
      </c>
      <c r="G32" s="10" t="s">
        <v>51</v>
      </c>
      <c r="H32" s="10" t="s">
        <v>52</v>
      </c>
      <c r="I32" s="10" t="s">
        <v>53</v>
      </c>
      <c r="J32" s="10" t="s">
        <v>19</v>
      </c>
      <c r="K32" s="10" t="s">
        <v>20</v>
      </c>
      <c r="L32" s="10" t="s">
        <v>49</v>
      </c>
      <c r="M32" s="10" t="s">
        <v>54</v>
      </c>
      <c r="N32" s="10" t="s">
        <v>21</v>
      </c>
      <c r="O32" s="10" t="s">
        <v>55</v>
      </c>
      <c r="P32" s="10"/>
      <c r="Q32" s="10"/>
      <c r="R32" s="10"/>
      <c r="S32" s="10"/>
      <c r="T32" s="10"/>
      <c r="U32" s="10"/>
      <c r="V32" s="10"/>
      <c r="W32" s="10"/>
      <c r="X32" s="10"/>
      <c r="Y32" s="10"/>
      <c r="Z32" s="10"/>
      <c r="AA32" s="10"/>
      <c r="AB32" s="10"/>
      <c r="AC32" s="10"/>
      <c r="AD32" s="10"/>
      <c r="AE32" s="10"/>
      <c r="AF32" s="10"/>
      <c r="AG32" s="10"/>
      <c r="AH32" s="10"/>
      <c r="AI32" s="10"/>
    </row>
    <row r="33" spans="1:35" s="6" customFormat="1" ht="36" x14ac:dyDescent="0.25">
      <c r="A33" s="12" t="s">
        <v>106</v>
      </c>
      <c r="B33" s="12" t="s">
        <v>71</v>
      </c>
      <c r="C33" s="29" t="s">
        <v>103</v>
      </c>
      <c r="D33" s="12" t="s">
        <v>61</v>
      </c>
      <c r="E33" s="12" t="s">
        <v>197</v>
      </c>
      <c r="F33" s="12" t="s">
        <v>282</v>
      </c>
      <c r="G33" s="12" t="s">
        <v>62</v>
      </c>
      <c r="H33" s="12" t="s">
        <v>52</v>
      </c>
      <c r="I33" s="12" t="s">
        <v>198</v>
      </c>
      <c r="J33" s="12" t="s">
        <v>19</v>
      </c>
      <c r="K33" s="10" t="s">
        <v>20</v>
      </c>
      <c r="L33" s="12" t="s">
        <v>61</v>
      </c>
      <c r="M33" s="12" t="s">
        <v>196</v>
      </c>
      <c r="N33" s="12" t="s">
        <v>34</v>
      </c>
      <c r="O33" s="12" t="s">
        <v>66</v>
      </c>
      <c r="P33" s="12"/>
      <c r="Q33" s="12"/>
      <c r="R33" s="12"/>
      <c r="S33" s="12"/>
      <c r="T33" s="12"/>
      <c r="U33" s="12"/>
      <c r="V33" s="12"/>
      <c r="W33" s="12"/>
      <c r="X33" s="12"/>
      <c r="Y33" s="12"/>
      <c r="Z33" s="12"/>
      <c r="AA33" s="12"/>
      <c r="AB33" s="12"/>
      <c r="AC33" s="12"/>
      <c r="AD33" s="12"/>
      <c r="AE33" s="12"/>
      <c r="AF33" s="12"/>
      <c r="AG33" s="12"/>
      <c r="AH33" s="12"/>
      <c r="AI33" s="12"/>
    </row>
    <row r="34" spans="1:35" s="6" customFormat="1" ht="36" x14ac:dyDescent="0.25">
      <c r="A34" s="12" t="s">
        <v>106</v>
      </c>
      <c r="B34" s="12" t="s">
        <v>71</v>
      </c>
      <c r="C34" s="29" t="s">
        <v>103</v>
      </c>
      <c r="D34" s="12" t="s">
        <v>192</v>
      </c>
      <c r="E34" s="12" t="s">
        <v>193</v>
      </c>
      <c r="F34" s="12" t="s">
        <v>281</v>
      </c>
      <c r="G34" s="12" t="s">
        <v>62</v>
      </c>
      <c r="H34" s="12" t="s">
        <v>52</v>
      </c>
      <c r="I34" s="12" t="s">
        <v>194</v>
      </c>
      <c r="J34" s="12" t="s">
        <v>19</v>
      </c>
      <c r="K34" s="10" t="s">
        <v>20</v>
      </c>
      <c r="L34" s="12" t="s">
        <v>193</v>
      </c>
      <c r="M34" s="12" t="s">
        <v>195</v>
      </c>
      <c r="N34" s="12" t="s">
        <v>34</v>
      </c>
      <c r="O34" s="12" t="s">
        <v>66</v>
      </c>
      <c r="P34" s="12"/>
      <c r="Q34" s="12"/>
      <c r="R34" s="12"/>
      <c r="S34" s="12"/>
      <c r="T34" s="12"/>
      <c r="U34" s="12"/>
      <c r="V34" s="12"/>
      <c r="W34" s="12"/>
      <c r="X34" s="12"/>
      <c r="Y34" s="12"/>
      <c r="Z34" s="12"/>
      <c r="AA34" s="12"/>
      <c r="AB34" s="12"/>
      <c r="AC34" s="12"/>
      <c r="AD34" s="12"/>
      <c r="AE34" s="12"/>
      <c r="AF34" s="12"/>
      <c r="AG34" s="12"/>
      <c r="AH34" s="12"/>
      <c r="AI34" s="12"/>
    </row>
    <row r="35" spans="1:35" s="7" customFormat="1" ht="24" x14ac:dyDescent="0.25">
      <c r="A35" s="12" t="s">
        <v>107</v>
      </c>
      <c r="B35" s="12" t="s">
        <v>72</v>
      </c>
      <c r="C35" s="29" t="s">
        <v>102</v>
      </c>
      <c r="D35" s="12" t="s">
        <v>68</v>
      </c>
      <c r="E35" s="12" t="s">
        <v>283</v>
      </c>
      <c r="F35" s="12" t="s">
        <v>284</v>
      </c>
      <c r="G35" s="12" t="s">
        <v>69</v>
      </c>
      <c r="H35" s="12" t="s">
        <v>52</v>
      </c>
      <c r="I35" s="12" t="s">
        <v>87</v>
      </c>
      <c r="J35" s="12" t="s">
        <v>88</v>
      </c>
      <c r="K35" s="10" t="s">
        <v>20</v>
      </c>
      <c r="L35" s="12" t="s">
        <v>283</v>
      </c>
      <c r="M35" s="12" t="s">
        <v>286</v>
      </c>
      <c r="N35" s="12" t="s">
        <v>287</v>
      </c>
      <c r="O35" s="12" t="s">
        <v>69</v>
      </c>
      <c r="P35" s="12"/>
      <c r="Q35" s="12"/>
      <c r="R35" s="12"/>
      <c r="S35" s="12"/>
      <c r="T35" s="12"/>
      <c r="U35" s="12"/>
      <c r="V35" s="12"/>
      <c r="W35" s="12"/>
      <c r="X35" s="12"/>
      <c r="Y35" s="12"/>
      <c r="Z35" s="12"/>
      <c r="AA35" s="12"/>
      <c r="AB35" s="12"/>
      <c r="AC35" s="12"/>
      <c r="AD35" s="12"/>
      <c r="AE35" s="12"/>
      <c r="AF35" s="12"/>
      <c r="AG35" s="12"/>
      <c r="AH35" s="12"/>
      <c r="AI35" s="12"/>
    </row>
    <row r="36" spans="1:35" s="7" customFormat="1" ht="24" x14ac:dyDescent="0.25">
      <c r="A36" s="12" t="s">
        <v>107</v>
      </c>
      <c r="B36" s="12" t="s">
        <v>72</v>
      </c>
      <c r="C36" s="29" t="s">
        <v>102</v>
      </c>
      <c r="D36" s="12" t="s">
        <v>63</v>
      </c>
      <c r="E36" s="12" t="s">
        <v>64</v>
      </c>
      <c r="F36" s="12" t="s">
        <v>288</v>
      </c>
      <c r="G36" s="12" t="s">
        <v>65</v>
      </c>
      <c r="H36" s="12" t="s">
        <v>52</v>
      </c>
      <c r="I36" s="12" t="s">
        <v>87</v>
      </c>
      <c r="J36" s="12" t="s">
        <v>88</v>
      </c>
      <c r="K36" s="10" t="s">
        <v>20</v>
      </c>
      <c r="L36" s="12" t="s">
        <v>64</v>
      </c>
      <c r="M36" s="12" t="s">
        <v>289</v>
      </c>
      <c r="N36" s="12" t="s">
        <v>124</v>
      </c>
      <c r="O36" s="12" t="s">
        <v>66</v>
      </c>
      <c r="P36" s="12" t="s">
        <v>70</v>
      </c>
      <c r="Q36" s="12" t="s">
        <v>290</v>
      </c>
      <c r="R36" s="12" t="s">
        <v>124</v>
      </c>
      <c r="S36" s="12" t="s">
        <v>66</v>
      </c>
      <c r="T36" s="12"/>
      <c r="U36" s="12"/>
      <c r="V36" s="12"/>
      <c r="W36" s="12"/>
      <c r="X36" s="12"/>
      <c r="Y36" s="12"/>
      <c r="Z36" s="12"/>
      <c r="AA36" s="12"/>
      <c r="AB36" s="12"/>
      <c r="AC36" s="12"/>
      <c r="AD36" s="12"/>
      <c r="AE36" s="12"/>
      <c r="AF36" s="12"/>
      <c r="AG36" s="12"/>
      <c r="AH36" s="12"/>
      <c r="AI36" s="12"/>
    </row>
    <row r="37" spans="1:35" s="7" customFormat="1" ht="36" x14ac:dyDescent="0.25">
      <c r="A37" s="12" t="s">
        <v>107</v>
      </c>
      <c r="B37" s="12" t="s">
        <v>72</v>
      </c>
      <c r="C37" s="29" t="s">
        <v>102</v>
      </c>
      <c r="D37" s="12" t="s">
        <v>67</v>
      </c>
      <c r="E37" s="12" t="s">
        <v>291</v>
      </c>
      <c r="F37" s="12" t="s">
        <v>292</v>
      </c>
      <c r="G37" s="12" t="s">
        <v>65</v>
      </c>
      <c r="H37" s="12" t="s">
        <v>293</v>
      </c>
      <c r="I37" s="12" t="s">
        <v>87</v>
      </c>
      <c r="J37" s="12" t="s">
        <v>88</v>
      </c>
      <c r="K37" s="10" t="s">
        <v>20</v>
      </c>
      <c r="L37" s="12" t="s">
        <v>291</v>
      </c>
      <c r="M37" s="12" t="s">
        <v>294</v>
      </c>
      <c r="N37" s="12" t="s">
        <v>124</v>
      </c>
      <c r="O37" s="12" t="s">
        <v>66</v>
      </c>
      <c r="P37" s="12"/>
      <c r="Q37" s="12"/>
      <c r="R37" s="12"/>
      <c r="S37" s="12"/>
      <c r="T37" s="12"/>
      <c r="U37" s="12"/>
      <c r="V37" s="12"/>
      <c r="W37" s="12"/>
      <c r="X37" s="12"/>
      <c r="Y37" s="12"/>
      <c r="Z37" s="12"/>
      <c r="AA37" s="12"/>
      <c r="AB37" s="12"/>
      <c r="AC37" s="12"/>
      <c r="AD37" s="12"/>
      <c r="AE37" s="12"/>
      <c r="AF37" s="12"/>
      <c r="AG37" s="12"/>
      <c r="AH37" s="12"/>
      <c r="AI37" s="12"/>
    </row>
    <row r="38" spans="1:35" s="7" customFormat="1" ht="24" x14ac:dyDescent="0.25">
      <c r="A38" s="12" t="s">
        <v>107</v>
      </c>
      <c r="B38" s="12" t="s">
        <v>72</v>
      </c>
      <c r="C38" s="29" t="s">
        <v>102</v>
      </c>
      <c r="D38" s="12" t="s">
        <v>295</v>
      </c>
      <c r="E38" s="12" t="s">
        <v>73</v>
      </c>
      <c r="F38" s="12" t="s">
        <v>296</v>
      </c>
      <c r="G38" s="12" t="s">
        <v>62</v>
      </c>
      <c r="H38" s="12" t="s">
        <v>285</v>
      </c>
      <c r="I38" s="12" t="s">
        <v>297</v>
      </c>
      <c r="J38" s="12" t="s">
        <v>88</v>
      </c>
      <c r="K38" s="10" t="s">
        <v>20</v>
      </c>
      <c r="L38" s="12" t="s">
        <v>73</v>
      </c>
      <c r="M38" s="12" t="s">
        <v>298</v>
      </c>
      <c r="N38" s="12" t="s">
        <v>124</v>
      </c>
      <c r="O38" s="12" t="s">
        <v>66</v>
      </c>
      <c r="P38" s="12"/>
      <c r="Q38" s="12"/>
      <c r="R38" s="12"/>
      <c r="S38" s="12"/>
      <c r="T38" s="12"/>
      <c r="U38" s="12"/>
      <c r="V38" s="12"/>
      <c r="W38" s="12"/>
      <c r="X38" s="12"/>
      <c r="Y38" s="12"/>
      <c r="Z38" s="12"/>
      <c r="AA38" s="12"/>
      <c r="AB38" s="12"/>
      <c r="AC38" s="12"/>
      <c r="AD38" s="12"/>
      <c r="AE38" s="12"/>
      <c r="AF38" s="12"/>
      <c r="AG38" s="12"/>
      <c r="AH38" s="12"/>
      <c r="AI38" s="12"/>
    </row>
    <row r="39" spans="1:35" s="7" customFormat="1" ht="36" x14ac:dyDescent="0.25">
      <c r="A39" s="10" t="s">
        <v>426</v>
      </c>
      <c r="B39" s="10" t="s">
        <v>427</v>
      </c>
      <c r="C39" s="29" t="s">
        <v>428</v>
      </c>
      <c r="D39" s="10" t="s">
        <v>429</v>
      </c>
      <c r="E39" s="10" t="s">
        <v>430</v>
      </c>
      <c r="F39" s="10" t="s">
        <v>431</v>
      </c>
      <c r="G39" s="10" t="s">
        <v>22</v>
      </c>
      <c r="H39" s="10" t="s">
        <v>52</v>
      </c>
      <c r="I39" s="10" t="s">
        <v>456</v>
      </c>
      <c r="J39" s="10" t="s">
        <v>19</v>
      </c>
      <c r="K39" s="10" t="s">
        <v>20</v>
      </c>
      <c r="L39" s="10" t="s">
        <v>432</v>
      </c>
      <c r="M39" s="10" t="s">
        <v>433</v>
      </c>
      <c r="N39" s="10" t="s">
        <v>34</v>
      </c>
      <c r="O39" s="10" t="s">
        <v>66</v>
      </c>
      <c r="P39" s="12"/>
      <c r="Q39" s="12"/>
      <c r="R39" s="12"/>
      <c r="S39" s="12"/>
      <c r="T39" s="12"/>
      <c r="U39" s="12"/>
      <c r="V39" s="12"/>
      <c r="W39" s="12"/>
      <c r="X39" s="12"/>
      <c r="Y39" s="12"/>
      <c r="Z39" s="12"/>
      <c r="AA39" s="12"/>
      <c r="AB39" s="12"/>
      <c r="AC39" s="12"/>
      <c r="AD39" s="12"/>
      <c r="AE39" s="12"/>
      <c r="AF39" s="12"/>
      <c r="AG39" s="12"/>
      <c r="AH39" s="12"/>
      <c r="AI39" s="12"/>
    </row>
    <row r="40" spans="1:35" s="7" customFormat="1" ht="36" x14ac:dyDescent="0.25">
      <c r="A40" s="10" t="s">
        <v>426</v>
      </c>
      <c r="B40" s="10" t="s">
        <v>427</v>
      </c>
      <c r="C40" s="29" t="s">
        <v>428</v>
      </c>
      <c r="D40" s="10" t="s">
        <v>434</v>
      </c>
      <c r="E40" s="10" t="s">
        <v>435</v>
      </c>
      <c r="F40" s="10" t="s">
        <v>436</v>
      </c>
      <c r="G40" s="10" t="s">
        <v>22</v>
      </c>
      <c r="H40" s="10" t="s">
        <v>52</v>
      </c>
      <c r="I40" s="10" t="s">
        <v>457</v>
      </c>
      <c r="J40" s="10" t="s">
        <v>19</v>
      </c>
      <c r="K40" s="10" t="s">
        <v>20</v>
      </c>
      <c r="L40" s="10" t="s">
        <v>437</v>
      </c>
      <c r="M40" s="10" t="s">
        <v>438</v>
      </c>
      <c r="N40" s="10" t="s">
        <v>34</v>
      </c>
      <c r="O40" s="10" t="s">
        <v>66</v>
      </c>
      <c r="P40" s="12"/>
      <c r="Q40" s="12"/>
      <c r="R40" s="12"/>
      <c r="S40" s="12"/>
      <c r="T40" s="12"/>
      <c r="U40" s="12"/>
      <c r="V40" s="12"/>
      <c r="W40" s="12"/>
      <c r="X40" s="12"/>
      <c r="Y40" s="12"/>
      <c r="Z40" s="12"/>
      <c r="AA40" s="12"/>
      <c r="AB40" s="12"/>
      <c r="AC40" s="12"/>
      <c r="AD40" s="12"/>
      <c r="AE40" s="12"/>
      <c r="AF40" s="12"/>
      <c r="AG40" s="12"/>
      <c r="AH40" s="12"/>
      <c r="AI40" s="12"/>
    </row>
    <row r="41" spans="1:35" s="7" customFormat="1" ht="48" x14ac:dyDescent="0.25">
      <c r="A41" s="10" t="s">
        <v>426</v>
      </c>
      <c r="B41" s="10" t="s">
        <v>427</v>
      </c>
      <c r="C41" s="29" t="s">
        <v>428</v>
      </c>
      <c r="D41" s="10" t="s">
        <v>439</v>
      </c>
      <c r="E41" s="10" t="s">
        <v>440</v>
      </c>
      <c r="F41" s="10" t="s">
        <v>441</v>
      </c>
      <c r="G41" s="10" t="s">
        <v>22</v>
      </c>
      <c r="H41" s="10" t="s">
        <v>52</v>
      </c>
      <c r="I41" s="10" t="s">
        <v>442</v>
      </c>
      <c r="J41" s="10" t="s">
        <v>19</v>
      </c>
      <c r="K41" s="10" t="s">
        <v>20</v>
      </c>
      <c r="L41" s="10" t="s">
        <v>443</v>
      </c>
      <c r="M41" s="10" t="s">
        <v>444</v>
      </c>
      <c r="N41" s="10" t="s">
        <v>34</v>
      </c>
      <c r="O41" s="10" t="s">
        <v>66</v>
      </c>
      <c r="P41" s="12"/>
      <c r="Q41" s="12"/>
      <c r="R41" s="12"/>
      <c r="S41" s="12"/>
      <c r="T41" s="12"/>
      <c r="U41" s="12"/>
      <c r="V41" s="12"/>
      <c r="W41" s="12"/>
      <c r="X41" s="12"/>
      <c r="Y41" s="12"/>
      <c r="Z41" s="12"/>
      <c r="AA41" s="12"/>
      <c r="AB41" s="12"/>
      <c r="AC41" s="12"/>
      <c r="AD41" s="12"/>
      <c r="AE41" s="12"/>
      <c r="AF41" s="12"/>
      <c r="AG41" s="12"/>
      <c r="AH41" s="12"/>
      <c r="AI41" s="12"/>
    </row>
    <row r="42" spans="1:35" s="7" customFormat="1" ht="36" x14ac:dyDescent="0.25">
      <c r="A42" s="10" t="s">
        <v>426</v>
      </c>
      <c r="B42" s="10" t="s">
        <v>427</v>
      </c>
      <c r="C42" s="29" t="s">
        <v>428</v>
      </c>
      <c r="D42" s="10" t="s">
        <v>445</v>
      </c>
      <c r="E42" s="10" t="s">
        <v>446</v>
      </c>
      <c r="F42" s="10" t="s">
        <v>447</v>
      </c>
      <c r="G42" s="10" t="s">
        <v>22</v>
      </c>
      <c r="H42" s="10" t="s">
        <v>52</v>
      </c>
      <c r="I42" s="10" t="s">
        <v>458</v>
      </c>
      <c r="J42" s="10" t="s">
        <v>19</v>
      </c>
      <c r="K42" s="10" t="s">
        <v>20</v>
      </c>
      <c r="L42" s="10" t="s">
        <v>448</v>
      </c>
      <c r="M42" s="10" t="s">
        <v>449</v>
      </c>
      <c r="N42" s="10" t="s">
        <v>34</v>
      </c>
      <c r="O42" s="10" t="s">
        <v>66</v>
      </c>
      <c r="P42" s="12"/>
      <c r="Q42" s="12"/>
      <c r="R42" s="12"/>
      <c r="S42" s="12"/>
      <c r="T42" s="12"/>
      <c r="U42" s="12"/>
      <c r="V42" s="12"/>
      <c r="W42" s="12"/>
      <c r="X42" s="12"/>
      <c r="Y42" s="12"/>
      <c r="Z42" s="12"/>
      <c r="AA42" s="12"/>
      <c r="AB42" s="12"/>
      <c r="AC42" s="12"/>
      <c r="AD42" s="12"/>
      <c r="AE42" s="12"/>
      <c r="AF42" s="12"/>
      <c r="AG42" s="12"/>
      <c r="AH42" s="12"/>
      <c r="AI42" s="12"/>
    </row>
    <row r="43" spans="1:35" s="7" customFormat="1" ht="36" x14ac:dyDescent="0.25">
      <c r="A43" s="10" t="s">
        <v>426</v>
      </c>
      <c r="B43" s="10" t="s">
        <v>427</v>
      </c>
      <c r="C43" s="29" t="s">
        <v>428</v>
      </c>
      <c r="D43" s="10" t="s">
        <v>450</v>
      </c>
      <c r="E43" s="10" t="s">
        <v>451</v>
      </c>
      <c r="F43" s="10" t="s">
        <v>452</v>
      </c>
      <c r="G43" s="10" t="s">
        <v>22</v>
      </c>
      <c r="H43" s="10" t="s">
        <v>52</v>
      </c>
      <c r="I43" s="10" t="s">
        <v>453</v>
      </c>
      <c r="J43" s="10" t="s">
        <v>19</v>
      </c>
      <c r="K43" s="10" t="s">
        <v>20</v>
      </c>
      <c r="L43" s="10" t="s">
        <v>454</v>
      </c>
      <c r="M43" s="10" t="s">
        <v>455</v>
      </c>
      <c r="N43" s="10" t="s">
        <v>34</v>
      </c>
      <c r="O43" s="10" t="s">
        <v>66</v>
      </c>
      <c r="P43" s="12"/>
      <c r="Q43" s="12"/>
      <c r="R43" s="12"/>
      <c r="S43" s="12"/>
      <c r="T43" s="12"/>
      <c r="U43" s="12"/>
      <c r="V43" s="12"/>
      <c r="W43" s="12"/>
      <c r="X43" s="12"/>
      <c r="Y43" s="12"/>
      <c r="Z43" s="12"/>
      <c r="AA43" s="12"/>
      <c r="AB43" s="12"/>
      <c r="AC43" s="12"/>
      <c r="AD43" s="12"/>
      <c r="AE43" s="12"/>
      <c r="AF43" s="12"/>
      <c r="AG43" s="12"/>
      <c r="AH43" s="12"/>
      <c r="AI43" s="12"/>
    </row>
    <row r="44" spans="1:35" ht="24" x14ac:dyDescent="0.25">
      <c r="A44" s="10" t="s">
        <v>130</v>
      </c>
      <c r="B44" s="10" t="s">
        <v>134</v>
      </c>
      <c r="C44" s="29" t="s">
        <v>133</v>
      </c>
      <c r="D44" s="10" t="s">
        <v>112</v>
      </c>
      <c r="E44" s="10" t="s">
        <v>112</v>
      </c>
      <c r="F44" s="10" t="s">
        <v>113</v>
      </c>
      <c r="G44" s="10" t="s">
        <v>62</v>
      </c>
      <c r="H44" s="10" t="s">
        <v>114</v>
      </c>
      <c r="I44" s="10" t="s">
        <v>115</v>
      </c>
      <c r="J44" s="10" t="s">
        <v>19</v>
      </c>
      <c r="K44" s="10" t="s">
        <v>20</v>
      </c>
      <c r="L44" s="10" t="s">
        <v>116</v>
      </c>
      <c r="M44" s="10" t="s">
        <v>117</v>
      </c>
      <c r="N44" s="10" t="s">
        <v>118</v>
      </c>
      <c r="O44" s="10" t="s">
        <v>119</v>
      </c>
      <c r="P44" s="10"/>
      <c r="Q44" s="10"/>
      <c r="R44" s="10"/>
      <c r="S44" s="10"/>
      <c r="T44" s="10"/>
      <c r="U44" s="10"/>
      <c r="V44" s="10"/>
      <c r="W44" s="10"/>
      <c r="X44" s="10"/>
      <c r="Y44" s="10"/>
      <c r="Z44" s="10"/>
      <c r="AA44" s="10"/>
      <c r="AB44" s="10"/>
      <c r="AC44" s="10"/>
      <c r="AD44" s="10"/>
      <c r="AE44" s="10"/>
      <c r="AF44" s="10"/>
      <c r="AG44" s="10"/>
      <c r="AH44" s="10"/>
      <c r="AI44" s="10"/>
    </row>
    <row r="45" spans="1:35" ht="24" x14ac:dyDescent="0.25">
      <c r="A45" s="10" t="s">
        <v>130</v>
      </c>
      <c r="B45" s="10" t="s">
        <v>131</v>
      </c>
      <c r="C45" s="29" t="s">
        <v>132</v>
      </c>
      <c r="D45" s="10" t="s">
        <v>120</v>
      </c>
      <c r="E45" s="10" t="s">
        <v>120</v>
      </c>
      <c r="F45" s="10" t="s">
        <v>121</v>
      </c>
      <c r="G45" s="10" t="s">
        <v>65</v>
      </c>
      <c r="H45" s="10" t="s">
        <v>52</v>
      </c>
      <c r="I45" s="10" t="s">
        <v>25</v>
      </c>
      <c r="J45" s="10" t="s">
        <v>19</v>
      </c>
      <c r="K45" s="10" t="s">
        <v>20</v>
      </c>
      <c r="L45" s="10" t="s">
        <v>122</v>
      </c>
      <c r="M45" s="10" t="s">
        <v>123</v>
      </c>
      <c r="N45" s="10" t="s">
        <v>124</v>
      </c>
      <c r="O45" s="10" t="s">
        <v>66</v>
      </c>
      <c r="P45" s="10"/>
      <c r="Q45" s="10"/>
      <c r="R45" s="10"/>
      <c r="S45" s="10"/>
      <c r="T45" s="10"/>
      <c r="U45" s="10"/>
      <c r="V45" s="10"/>
      <c r="W45" s="10"/>
      <c r="X45" s="10"/>
      <c r="Y45" s="10"/>
      <c r="Z45" s="10"/>
      <c r="AA45" s="10"/>
      <c r="AB45" s="10"/>
      <c r="AC45" s="10"/>
      <c r="AD45" s="10"/>
      <c r="AE45" s="10"/>
      <c r="AF45" s="10"/>
      <c r="AG45" s="10"/>
      <c r="AH45" s="10"/>
      <c r="AI45" s="10"/>
    </row>
    <row r="46" spans="1:35" ht="24" x14ac:dyDescent="0.25">
      <c r="A46" s="10" t="s">
        <v>130</v>
      </c>
      <c r="B46" s="10" t="s">
        <v>131</v>
      </c>
      <c r="C46" s="29" t="s">
        <v>132</v>
      </c>
      <c r="D46" s="10" t="s">
        <v>125</v>
      </c>
      <c r="E46" s="10" t="s">
        <v>125</v>
      </c>
      <c r="F46" s="10" t="s">
        <v>126</v>
      </c>
      <c r="G46" s="10" t="s">
        <v>62</v>
      </c>
      <c r="H46" s="10" t="s">
        <v>114</v>
      </c>
      <c r="I46" s="10" t="s">
        <v>31</v>
      </c>
      <c r="J46" s="10" t="s">
        <v>19</v>
      </c>
      <c r="K46" s="10" t="s">
        <v>20</v>
      </c>
      <c r="L46" s="10" t="s">
        <v>122</v>
      </c>
      <c r="M46" s="10" t="s">
        <v>127</v>
      </c>
      <c r="N46" s="10" t="s">
        <v>124</v>
      </c>
      <c r="O46" s="10" t="s">
        <v>66</v>
      </c>
      <c r="P46" s="10"/>
      <c r="Q46" s="10"/>
      <c r="R46" s="10"/>
      <c r="S46" s="10"/>
      <c r="T46" s="10"/>
      <c r="U46" s="10"/>
      <c r="V46" s="10"/>
      <c r="W46" s="10"/>
      <c r="X46" s="10"/>
      <c r="Y46" s="10"/>
      <c r="Z46" s="10"/>
      <c r="AA46" s="10"/>
      <c r="AB46" s="10"/>
      <c r="AC46" s="10"/>
      <c r="AD46" s="10"/>
      <c r="AE46" s="10"/>
      <c r="AF46" s="10"/>
      <c r="AG46" s="10"/>
      <c r="AH46" s="10"/>
      <c r="AI46" s="10"/>
    </row>
    <row r="47" spans="1:35" ht="24" x14ac:dyDescent="0.25">
      <c r="A47" s="10" t="s">
        <v>130</v>
      </c>
      <c r="B47" s="10" t="s">
        <v>136</v>
      </c>
      <c r="C47" s="29" t="s">
        <v>135</v>
      </c>
      <c r="D47" s="10" t="s">
        <v>128</v>
      </c>
      <c r="E47" s="10" t="s">
        <v>128</v>
      </c>
      <c r="F47" s="10" t="s">
        <v>504</v>
      </c>
      <c r="G47" s="10" t="s">
        <v>62</v>
      </c>
      <c r="H47" s="10" t="s">
        <v>114</v>
      </c>
      <c r="I47" s="10" t="s">
        <v>31</v>
      </c>
      <c r="J47" s="10" t="s">
        <v>19</v>
      </c>
      <c r="K47" s="10" t="s">
        <v>20</v>
      </c>
      <c r="L47" s="10" t="s">
        <v>122</v>
      </c>
      <c r="M47" s="10" t="s">
        <v>129</v>
      </c>
      <c r="N47" s="10" t="s">
        <v>124</v>
      </c>
      <c r="O47" s="10" t="s">
        <v>66</v>
      </c>
      <c r="P47" s="10"/>
      <c r="Q47" s="10"/>
      <c r="R47" s="10"/>
      <c r="S47" s="10"/>
      <c r="T47" s="10"/>
      <c r="U47" s="10"/>
      <c r="V47" s="10"/>
      <c r="W47" s="10"/>
      <c r="X47" s="10"/>
      <c r="Y47" s="10"/>
      <c r="Z47" s="10"/>
      <c r="AA47" s="10"/>
      <c r="AB47" s="10"/>
      <c r="AC47" s="10"/>
      <c r="AD47" s="10"/>
      <c r="AE47" s="10"/>
      <c r="AF47" s="10"/>
      <c r="AG47" s="10"/>
      <c r="AH47" s="10"/>
      <c r="AI47" s="10"/>
    </row>
    <row r="48" spans="1:35" ht="60" x14ac:dyDescent="0.25">
      <c r="A48" s="10" t="s">
        <v>524</v>
      </c>
      <c r="B48" s="10" t="s">
        <v>185</v>
      </c>
      <c r="C48" s="29" t="s">
        <v>184</v>
      </c>
      <c r="D48" s="10" t="s">
        <v>137</v>
      </c>
      <c r="E48" s="10" t="s">
        <v>138</v>
      </c>
      <c r="F48" s="10" t="s">
        <v>139</v>
      </c>
      <c r="G48" s="10" t="s">
        <v>140</v>
      </c>
      <c r="H48" s="10" t="s">
        <v>52</v>
      </c>
      <c r="I48" s="10" t="s">
        <v>141</v>
      </c>
      <c r="J48" s="10" t="s">
        <v>19</v>
      </c>
      <c r="K48" s="10" t="s">
        <v>510</v>
      </c>
      <c r="L48" s="10" t="s">
        <v>138</v>
      </c>
      <c r="M48" s="10" t="s">
        <v>142</v>
      </c>
      <c r="N48" s="10" t="s">
        <v>34</v>
      </c>
      <c r="O48" s="10" t="s">
        <v>66</v>
      </c>
      <c r="P48" s="10"/>
      <c r="Q48" s="10"/>
      <c r="R48" s="10"/>
      <c r="S48" s="10"/>
      <c r="T48" s="10"/>
      <c r="U48" s="10"/>
      <c r="V48" s="10"/>
      <c r="W48" s="10"/>
      <c r="X48" s="10"/>
      <c r="Y48" s="10"/>
      <c r="Z48" s="10"/>
      <c r="AA48" s="10"/>
      <c r="AB48" s="10"/>
      <c r="AC48" s="10"/>
      <c r="AD48" s="10"/>
      <c r="AE48" s="10"/>
      <c r="AF48" s="10"/>
      <c r="AG48" s="10"/>
      <c r="AH48" s="10"/>
      <c r="AI48" s="10"/>
    </row>
    <row r="49" spans="1:35" ht="36" x14ac:dyDescent="0.25">
      <c r="A49" s="10" t="s">
        <v>524</v>
      </c>
      <c r="B49" s="10" t="s">
        <v>185</v>
      </c>
      <c r="C49" s="29" t="s">
        <v>184</v>
      </c>
      <c r="D49" s="10" t="s">
        <v>143</v>
      </c>
      <c r="E49" s="10" t="s">
        <v>144</v>
      </c>
      <c r="F49" s="10" t="s">
        <v>145</v>
      </c>
      <c r="G49" s="10" t="s">
        <v>140</v>
      </c>
      <c r="H49" s="10" t="s">
        <v>52</v>
      </c>
      <c r="I49" s="10" t="s">
        <v>141</v>
      </c>
      <c r="J49" s="10" t="s">
        <v>19</v>
      </c>
      <c r="K49" s="10" t="s">
        <v>510</v>
      </c>
      <c r="L49" s="10" t="s">
        <v>144</v>
      </c>
      <c r="M49" s="10" t="s">
        <v>146</v>
      </c>
      <c r="N49" s="10" t="s">
        <v>34</v>
      </c>
      <c r="O49" s="10" t="s">
        <v>66</v>
      </c>
      <c r="P49" s="10"/>
      <c r="Q49" s="10"/>
      <c r="R49" s="10"/>
      <c r="S49" s="10"/>
      <c r="T49" s="10"/>
      <c r="U49" s="10"/>
      <c r="V49" s="10"/>
      <c r="W49" s="10"/>
      <c r="X49" s="10"/>
      <c r="Y49" s="10"/>
      <c r="Z49" s="10"/>
      <c r="AA49" s="10"/>
      <c r="AB49" s="10"/>
      <c r="AC49" s="10"/>
      <c r="AD49" s="10"/>
      <c r="AE49" s="10"/>
      <c r="AF49" s="10"/>
      <c r="AG49" s="10"/>
      <c r="AH49" s="10"/>
      <c r="AI49" s="10"/>
    </row>
    <row r="50" spans="1:35" ht="60" x14ac:dyDescent="0.25">
      <c r="A50" s="10" t="s">
        <v>524</v>
      </c>
      <c r="B50" s="10" t="s">
        <v>185</v>
      </c>
      <c r="C50" s="29" t="s">
        <v>184</v>
      </c>
      <c r="D50" s="10" t="s">
        <v>147</v>
      </c>
      <c r="E50" s="10" t="s">
        <v>148</v>
      </c>
      <c r="F50" s="10" t="s">
        <v>149</v>
      </c>
      <c r="G50" s="10" t="s">
        <v>140</v>
      </c>
      <c r="H50" s="10" t="s">
        <v>52</v>
      </c>
      <c r="I50" s="10" t="s">
        <v>150</v>
      </c>
      <c r="J50" s="10" t="s">
        <v>19</v>
      </c>
      <c r="K50" s="10" t="s">
        <v>20</v>
      </c>
      <c r="L50" s="10" t="s">
        <v>148</v>
      </c>
      <c r="M50" s="10" t="s">
        <v>152</v>
      </c>
      <c r="N50" s="10" t="s">
        <v>34</v>
      </c>
      <c r="O50" s="10" t="s">
        <v>66</v>
      </c>
      <c r="P50" s="10"/>
      <c r="Q50" s="10"/>
      <c r="R50" s="10"/>
      <c r="S50" s="10"/>
      <c r="T50" s="10"/>
      <c r="U50" s="10"/>
      <c r="V50" s="10"/>
      <c r="W50" s="10"/>
      <c r="X50" s="10"/>
      <c r="Y50" s="10"/>
      <c r="Z50" s="10"/>
      <c r="AA50" s="10"/>
      <c r="AB50" s="10"/>
      <c r="AC50" s="10"/>
      <c r="AD50" s="10"/>
      <c r="AE50" s="10"/>
      <c r="AF50" s="10"/>
      <c r="AG50" s="10"/>
      <c r="AH50" s="10"/>
      <c r="AI50" s="10"/>
    </row>
    <row r="51" spans="1:35" ht="84" x14ac:dyDescent="0.25">
      <c r="A51" s="10" t="s">
        <v>524</v>
      </c>
      <c r="B51" s="10" t="s">
        <v>185</v>
      </c>
      <c r="C51" s="29" t="s">
        <v>184</v>
      </c>
      <c r="D51" s="10" t="s">
        <v>153</v>
      </c>
      <c r="E51" s="10" t="s">
        <v>154</v>
      </c>
      <c r="F51" s="10" t="s">
        <v>155</v>
      </c>
      <c r="G51" s="10" t="s">
        <v>140</v>
      </c>
      <c r="H51" s="10" t="s">
        <v>156</v>
      </c>
      <c r="I51" s="10" t="s">
        <v>157</v>
      </c>
      <c r="J51" s="10" t="s">
        <v>19</v>
      </c>
      <c r="K51" s="10" t="s">
        <v>20</v>
      </c>
      <c r="L51" s="10" t="s">
        <v>158</v>
      </c>
      <c r="M51" s="10" t="s">
        <v>159</v>
      </c>
      <c r="N51" s="10" t="s">
        <v>34</v>
      </c>
      <c r="O51" s="10" t="s">
        <v>66</v>
      </c>
      <c r="P51" s="10"/>
      <c r="Q51" s="10"/>
      <c r="R51" s="10"/>
      <c r="S51" s="10"/>
      <c r="T51" s="10"/>
      <c r="U51" s="10"/>
      <c r="V51" s="10"/>
      <c r="W51" s="10"/>
      <c r="X51" s="10"/>
      <c r="Y51" s="10"/>
      <c r="Z51" s="10"/>
      <c r="AA51" s="10"/>
      <c r="AB51" s="10"/>
      <c r="AC51" s="10"/>
      <c r="AD51" s="10"/>
      <c r="AE51" s="10"/>
      <c r="AF51" s="10"/>
      <c r="AG51" s="10"/>
      <c r="AH51" s="10"/>
      <c r="AI51" s="10"/>
    </row>
    <row r="52" spans="1:35" ht="60" x14ac:dyDescent="0.25">
      <c r="A52" s="10" t="s">
        <v>524</v>
      </c>
      <c r="B52" s="10" t="s">
        <v>185</v>
      </c>
      <c r="C52" s="29" t="s">
        <v>184</v>
      </c>
      <c r="D52" s="10" t="s">
        <v>160</v>
      </c>
      <c r="E52" s="10" t="s">
        <v>161</v>
      </c>
      <c r="F52" s="10" t="s">
        <v>162</v>
      </c>
      <c r="G52" s="10" t="s">
        <v>140</v>
      </c>
      <c r="H52" s="10" t="s">
        <v>52</v>
      </c>
      <c r="I52" s="10" t="s">
        <v>157</v>
      </c>
      <c r="J52" s="10" t="s">
        <v>19</v>
      </c>
      <c r="K52" s="10" t="s">
        <v>20</v>
      </c>
      <c r="L52" s="10" t="s">
        <v>163</v>
      </c>
      <c r="M52" s="10" t="s">
        <v>164</v>
      </c>
      <c r="N52" s="10" t="s">
        <v>34</v>
      </c>
      <c r="O52" s="10" t="s">
        <v>66</v>
      </c>
      <c r="P52" s="10"/>
      <c r="Q52" s="10"/>
      <c r="R52" s="10"/>
      <c r="S52" s="10"/>
      <c r="T52" s="10"/>
      <c r="U52" s="10"/>
      <c r="V52" s="10"/>
      <c r="W52" s="10"/>
      <c r="X52" s="10"/>
      <c r="Y52" s="10"/>
      <c r="Z52" s="10"/>
      <c r="AA52" s="10"/>
      <c r="AB52" s="10"/>
      <c r="AC52" s="10"/>
      <c r="AD52" s="10"/>
      <c r="AE52" s="10"/>
      <c r="AF52" s="10"/>
      <c r="AG52" s="10"/>
      <c r="AH52" s="10"/>
      <c r="AI52" s="10"/>
    </row>
    <row r="53" spans="1:35" ht="48" x14ac:dyDescent="0.25">
      <c r="A53" s="10" t="s">
        <v>524</v>
      </c>
      <c r="B53" s="10" t="s">
        <v>185</v>
      </c>
      <c r="C53" s="29" t="s">
        <v>184</v>
      </c>
      <c r="D53" s="10" t="s">
        <v>165</v>
      </c>
      <c r="E53" s="10" t="s">
        <v>166</v>
      </c>
      <c r="F53" s="10" t="s">
        <v>167</v>
      </c>
      <c r="G53" s="10" t="s">
        <v>140</v>
      </c>
      <c r="H53" s="10" t="s">
        <v>52</v>
      </c>
      <c r="I53" s="10" t="s">
        <v>168</v>
      </c>
      <c r="J53" s="10" t="s">
        <v>19</v>
      </c>
      <c r="K53" s="10" t="s">
        <v>20</v>
      </c>
      <c r="L53" s="10" t="s">
        <v>169</v>
      </c>
      <c r="M53" s="10" t="s">
        <v>170</v>
      </c>
      <c r="N53" s="10" t="s">
        <v>34</v>
      </c>
      <c r="O53" s="10" t="s">
        <v>66</v>
      </c>
      <c r="P53" s="10"/>
      <c r="Q53" s="10"/>
      <c r="R53" s="10"/>
      <c r="S53" s="10"/>
      <c r="T53" s="10"/>
      <c r="U53" s="10"/>
      <c r="V53" s="10"/>
      <c r="W53" s="10"/>
      <c r="X53" s="10"/>
      <c r="Y53" s="10"/>
      <c r="Z53" s="10"/>
      <c r="AA53" s="10"/>
      <c r="AB53" s="10"/>
      <c r="AC53" s="10"/>
      <c r="AD53" s="10"/>
      <c r="AE53" s="10"/>
      <c r="AF53" s="10"/>
      <c r="AG53" s="10"/>
      <c r="AH53" s="10"/>
      <c r="AI53" s="10"/>
    </row>
    <row r="54" spans="1:35" ht="72" x14ac:dyDescent="0.25">
      <c r="A54" s="10" t="s">
        <v>524</v>
      </c>
      <c r="B54" s="10" t="s">
        <v>185</v>
      </c>
      <c r="C54" s="29" t="s">
        <v>184</v>
      </c>
      <c r="D54" s="10" t="s">
        <v>171</v>
      </c>
      <c r="E54" s="10" t="s">
        <v>527</v>
      </c>
      <c r="F54" s="10" t="s">
        <v>172</v>
      </c>
      <c r="G54" s="10" t="s">
        <v>140</v>
      </c>
      <c r="H54" s="10" t="s">
        <v>173</v>
      </c>
      <c r="I54" s="10" t="s">
        <v>141</v>
      </c>
      <c r="J54" s="10" t="s">
        <v>19</v>
      </c>
      <c r="K54" s="10" t="s">
        <v>510</v>
      </c>
      <c r="L54" s="10" t="s">
        <v>174</v>
      </c>
      <c r="M54" s="10" t="s">
        <v>175</v>
      </c>
      <c r="N54" s="10" t="s">
        <v>34</v>
      </c>
      <c r="O54" s="10" t="s">
        <v>66</v>
      </c>
      <c r="P54" s="10"/>
      <c r="Q54" s="10"/>
      <c r="R54" s="10"/>
      <c r="S54" s="10"/>
      <c r="T54" s="10"/>
      <c r="U54" s="10"/>
      <c r="V54" s="10"/>
      <c r="W54" s="10"/>
      <c r="X54" s="10"/>
      <c r="Y54" s="10"/>
      <c r="Z54" s="10"/>
      <c r="AA54" s="10"/>
      <c r="AB54" s="10"/>
      <c r="AC54" s="10"/>
      <c r="AD54" s="10"/>
      <c r="AE54" s="10"/>
      <c r="AF54" s="10"/>
      <c r="AG54" s="10"/>
      <c r="AH54" s="10"/>
      <c r="AI54" s="10"/>
    </row>
    <row r="55" spans="1:35" ht="132" x14ac:dyDescent="0.25">
      <c r="A55" s="10" t="s">
        <v>524</v>
      </c>
      <c r="B55" s="10" t="s">
        <v>185</v>
      </c>
      <c r="C55" s="29" t="s">
        <v>184</v>
      </c>
      <c r="D55" s="10" t="s">
        <v>176</v>
      </c>
      <c r="E55" s="10" t="s">
        <v>177</v>
      </c>
      <c r="F55" s="10" t="s">
        <v>178</v>
      </c>
      <c r="G55" s="10" t="s">
        <v>140</v>
      </c>
      <c r="H55" s="10" t="s">
        <v>52</v>
      </c>
      <c r="I55" s="10" t="s">
        <v>157</v>
      </c>
      <c r="J55" s="10" t="s">
        <v>19</v>
      </c>
      <c r="K55" s="10" t="s">
        <v>510</v>
      </c>
      <c r="L55" s="10" t="s">
        <v>495</v>
      </c>
      <c r="M55" s="10" t="s">
        <v>494</v>
      </c>
      <c r="N55" s="10" t="s">
        <v>34</v>
      </c>
      <c r="O55" s="10" t="s">
        <v>66</v>
      </c>
      <c r="P55" s="10"/>
      <c r="Q55" s="10"/>
      <c r="R55" s="10"/>
      <c r="S55" s="10"/>
      <c r="T55" s="10"/>
      <c r="U55" s="10"/>
      <c r="V55" s="10"/>
      <c r="W55" s="10"/>
      <c r="X55" s="10"/>
      <c r="Y55" s="10"/>
      <c r="Z55" s="10"/>
      <c r="AA55" s="10"/>
      <c r="AB55" s="10"/>
      <c r="AC55" s="10"/>
      <c r="AD55" s="10"/>
      <c r="AE55" s="10"/>
      <c r="AF55" s="10"/>
      <c r="AG55" s="10"/>
      <c r="AH55" s="10"/>
      <c r="AI55" s="10"/>
    </row>
    <row r="56" spans="1:35" ht="24" x14ac:dyDescent="0.25">
      <c r="A56" s="10" t="s">
        <v>524</v>
      </c>
      <c r="B56" s="10" t="s">
        <v>185</v>
      </c>
      <c r="C56" s="29" t="s">
        <v>184</v>
      </c>
      <c r="D56" s="10" t="s">
        <v>179</v>
      </c>
      <c r="E56" s="10" t="s">
        <v>180</v>
      </c>
      <c r="F56" s="10" t="s">
        <v>181</v>
      </c>
      <c r="G56" s="10" t="s">
        <v>140</v>
      </c>
      <c r="H56" s="10" t="s">
        <v>52</v>
      </c>
      <c r="I56" s="10" t="s">
        <v>157</v>
      </c>
      <c r="J56" s="10" t="s">
        <v>19</v>
      </c>
      <c r="K56" s="10" t="s">
        <v>20</v>
      </c>
      <c r="L56" s="10" t="s">
        <v>182</v>
      </c>
      <c r="M56" s="10" t="s">
        <v>183</v>
      </c>
      <c r="N56" s="10" t="s">
        <v>34</v>
      </c>
      <c r="O56" s="10" t="s">
        <v>66</v>
      </c>
      <c r="P56" s="10"/>
      <c r="Q56" s="10"/>
      <c r="R56" s="10"/>
      <c r="S56" s="10"/>
      <c r="T56" s="10"/>
      <c r="U56" s="10"/>
      <c r="V56" s="10"/>
      <c r="W56" s="10"/>
      <c r="X56" s="10"/>
      <c r="Y56" s="10"/>
      <c r="Z56" s="10"/>
      <c r="AA56" s="10"/>
      <c r="AB56" s="10"/>
      <c r="AC56" s="10"/>
      <c r="AD56" s="10"/>
      <c r="AE56" s="10"/>
      <c r="AF56" s="10"/>
      <c r="AG56" s="10"/>
      <c r="AH56" s="10"/>
      <c r="AI56" s="10"/>
    </row>
    <row r="57" spans="1:35" s="31" customFormat="1" ht="60" x14ac:dyDescent="0.25">
      <c r="A57" s="10" t="s">
        <v>524</v>
      </c>
      <c r="B57" s="30" t="s">
        <v>185</v>
      </c>
      <c r="C57" s="30" t="s">
        <v>184</v>
      </c>
      <c r="D57" s="30" t="s">
        <v>511</v>
      </c>
      <c r="E57" s="30" t="s">
        <v>512</v>
      </c>
      <c r="F57" s="30" t="s">
        <v>513</v>
      </c>
      <c r="G57" s="30" t="s">
        <v>140</v>
      </c>
      <c r="H57" s="30" t="s">
        <v>52</v>
      </c>
      <c r="I57" s="30" t="s">
        <v>514</v>
      </c>
      <c r="J57" s="30" t="s">
        <v>515</v>
      </c>
      <c r="K57" s="30" t="s">
        <v>151</v>
      </c>
      <c r="L57" s="30" t="s">
        <v>516</v>
      </c>
      <c r="M57" s="30" t="s">
        <v>517</v>
      </c>
      <c r="N57" s="30" t="s">
        <v>34</v>
      </c>
      <c r="O57" s="30" t="s">
        <v>518</v>
      </c>
      <c r="Q57" s="12"/>
      <c r="R57" s="12"/>
      <c r="S57" s="12"/>
      <c r="T57" s="12"/>
      <c r="U57" s="12"/>
      <c r="V57" s="12"/>
      <c r="W57" s="12"/>
      <c r="X57" s="12"/>
      <c r="Y57" s="12"/>
      <c r="Z57" s="12"/>
      <c r="AA57" s="12"/>
      <c r="AB57" s="12"/>
      <c r="AC57" s="12"/>
      <c r="AD57" s="12"/>
      <c r="AE57" s="12"/>
      <c r="AF57" s="12"/>
      <c r="AG57" s="12"/>
      <c r="AH57" s="12"/>
      <c r="AI57" s="12"/>
    </row>
    <row r="58" spans="1:35" s="31" customFormat="1" ht="60" x14ac:dyDescent="0.25">
      <c r="A58" s="10" t="s">
        <v>524</v>
      </c>
      <c r="B58" s="30" t="s">
        <v>185</v>
      </c>
      <c r="C58" s="30" t="s">
        <v>184</v>
      </c>
      <c r="D58" s="30" t="s">
        <v>519</v>
      </c>
      <c r="E58" s="30" t="s">
        <v>520</v>
      </c>
      <c r="F58" s="30" t="s">
        <v>521</v>
      </c>
      <c r="G58" s="30" t="s">
        <v>140</v>
      </c>
      <c r="H58" s="30" t="s">
        <v>52</v>
      </c>
      <c r="I58" s="30" t="s">
        <v>157</v>
      </c>
      <c r="J58" s="30" t="s">
        <v>19</v>
      </c>
      <c r="K58" s="30" t="s">
        <v>151</v>
      </c>
      <c r="L58" s="30" t="s">
        <v>522</v>
      </c>
      <c r="M58" s="30" t="s">
        <v>523</v>
      </c>
      <c r="N58" s="30" t="s">
        <v>34</v>
      </c>
      <c r="O58" s="30" t="s">
        <v>518</v>
      </c>
      <c r="Q58" s="12"/>
      <c r="R58" s="12"/>
      <c r="S58" s="12"/>
      <c r="T58" s="12"/>
      <c r="U58" s="12"/>
      <c r="V58" s="12"/>
      <c r="W58" s="12"/>
      <c r="X58" s="12"/>
      <c r="Y58" s="12"/>
      <c r="Z58" s="12"/>
      <c r="AA58" s="12"/>
      <c r="AB58" s="12"/>
      <c r="AC58" s="12"/>
      <c r="AD58" s="12"/>
      <c r="AE58" s="12"/>
      <c r="AF58" s="12"/>
      <c r="AG58" s="12"/>
      <c r="AH58" s="12"/>
      <c r="AI58" s="12"/>
    </row>
    <row r="59" spans="1:35" ht="24" x14ac:dyDescent="0.25">
      <c r="A59" s="10" t="s">
        <v>191</v>
      </c>
      <c r="B59" s="10" t="s">
        <v>190</v>
      </c>
      <c r="C59" s="29" t="s">
        <v>312</v>
      </c>
      <c r="D59" s="10" t="s">
        <v>186</v>
      </c>
      <c r="E59" s="10" t="s">
        <v>187</v>
      </c>
      <c r="F59" s="10" t="s">
        <v>188</v>
      </c>
      <c r="G59" s="10" t="s">
        <v>140</v>
      </c>
      <c r="H59" s="10" t="s">
        <v>52</v>
      </c>
      <c r="I59" s="10" t="s">
        <v>82</v>
      </c>
      <c r="J59" s="10" t="s">
        <v>19</v>
      </c>
      <c r="K59" s="10" t="s">
        <v>20</v>
      </c>
      <c r="L59" s="10" t="s">
        <v>186</v>
      </c>
      <c r="M59" s="10" t="s">
        <v>189</v>
      </c>
      <c r="N59" s="10" t="s">
        <v>118</v>
      </c>
      <c r="O59" s="10" t="s">
        <v>186</v>
      </c>
      <c r="P59" s="10"/>
      <c r="Q59" s="10"/>
      <c r="R59" s="10"/>
      <c r="S59" s="10"/>
      <c r="T59" s="10"/>
      <c r="U59" s="10"/>
      <c r="V59" s="10"/>
      <c r="W59" s="10"/>
      <c r="X59" s="10"/>
      <c r="Y59" s="10"/>
      <c r="Z59" s="10"/>
      <c r="AA59" s="10"/>
      <c r="AB59" s="10"/>
      <c r="AC59" s="10"/>
      <c r="AD59" s="10"/>
      <c r="AE59" s="10"/>
      <c r="AF59" s="10"/>
      <c r="AG59" s="10"/>
      <c r="AH59" s="10"/>
      <c r="AI59" s="10"/>
    </row>
    <row r="60" spans="1:35" ht="24" x14ac:dyDescent="0.25">
      <c r="A60" s="10" t="s">
        <v>381</v>
      </c>
      <c r="B60" s="10" t="s">
        <v>379</v>
      </c>
      <c r="C60" s="29" t="s">
        <v>380</v>
      </c>
      <c r="D60" s="10" t="s">
        <v>372</v>
      </c>
      <c r="E60" s="10" t="s">
        <v>373</v>
      </c>
      <c r="F60" s="10" t="s">
        <v>374</v>
      </c>
      <c r="G60" s="10" t="s">
        <v>375</v>
      </c>
      <c r="H60" s="10" t="s">
        <v>476</v>
      </c>
      <c r="I60" s="10" t="s">
        <v>376</v>
      </c>
      <c r="J60" s="10" t="s">
        <v>19</v>
      </c>
      <c r="K60" s="10" t="s">
        <v>20</v>
      </c>
      <c r="L60" s="10" t="s">
        <v>373</v>
      </c>
      <c r="M60" s="10" t="s">
        <v>377</v>
      </c>
      <c r="N60" s="10" t="s">
        <v>21</v>
      </c>
      <c r="O60" s="10" t="s">
        <v>378</v>
      </c>
      <c r="P60" s="10"/>
      <c r="Q60" s="10"/>
      <c r="R60" s="10"/>
      <c r="S60" s="10"/>
      <c r="T60" s="10"/>
      <c r="U60" s="10"/>
      <c r="V60" s="10"/>
      <c r="W60" s="10"/>
      <c r="X60" s="10"/>
      <c r="Y60" s="10"/>
      <c r="Z60" s="10"/>
      <c r="AA60" s="10"/>
      <c r="AB60" s="10"/>
      <c r="AC60" s="10"/>
      <c r="AD60" s="10"/>
      <c r="AE60" s="10"/>
      <c r="AF60" s="10"/>
      <c r="AG60" s="10"/>
      <c r="AH60" s="10"/>
      <c r="AI60" s="10"/>
    </row>
    <row r="61" spans="1:35" ht="31.5" customHeight="1" x14ac:dyDescent="0.25">
      <c r="A61" s="10" t="s">
        <v>412</v>
      </c>
      <c r="B61" s="10" t="s">
        <v>413</v>
      </c>
      <c r="C61" s="29" t="s">
        <v>405</v>
      </c>
      <c r="D61" s="13" t="s">
        <v>382</v>
      </c>
      <c r="E61" s="13" t="s">
        <v>382</v>
      </c>
      <c r="F61" s="20" t="s">
        <v>383</v>
      </c>
      <c r="G61" s="13" t="s">
        <v>226</v>
      </c>
      <c r="H61" s="30" t="s">
        <v>52</v>
      </c>
      <c r="I61" s="13" t="s">
        <v>115</v>
      </c>
      <c r="J61" s="13" t="s">
        <v>19</v>
      </c>
      <c r="K61" s="13" t="s">
        <v>510</v>
      </c>
      <c r="L61" s="13" t="s">
        <v>382</v>
      </c>
      <c r="M61" s="20" t="s">
        <v>383</v>
      </c>
      <c r="N61" s="13" t="s">
        <v>287</v>
      </c>
      <c r="O61" s="13" t="s">
        <v>384</v>
      </c>
      <c r="P61" s="10"/>
      <c r="Q61" s="10"/>
      <c r="R61" s="10"/>
      <c r="S61" s="10"/>
      <c r="T61" s="10"/>
      <c r="U61" s="10"/>
      <c r="V61" s="10"/>
      <c r="W61" s="10"/>
      <c r="X61" s="10"/>
      <c r="Y61" s="10"/>
      <c r="Z61" s="10"/>
      <c r="AA61" s="10"/>
      <c r="AB61" s="10"/>
      <c r="AC61" s="10"/>
      <c r="AD61" s="10"/>
      <c r="AE61" s="10"/>
      <c r="AF61" s="10"/>
      <c r="AG61" s="10"/>
      <c r="AH61" s="10"/>
      <c r="AI61" s="10"/>
    </row>
    <row r="62" spans="1:35" ht="36" x14ac:dyDescent="0.25">
      <c r="A62" s="10" t="s">
        <v>412</v>
      </c>
      <c r="B62" s="10" t="s">
        <v>413</v>
      </c>
      <c r="C62" s="29" t="s">
        <v>405</v>
      </c>
      <c r="D62" s="13" t="s">
        <v>385</v>
      </c>
      <c r="E62" s="13" t="s">
        <v>385</v>
      </c>
      <c r="F62" s="13" t="s">
        <v>386</v>
      </c>
      <c r="G62" s="13" t="s">
        <v>387</v>
      </c>
      <c r="H62" s="30" t="s">
        <v>52</v>
      </c>
      <c r="I62" s="13" t="s">
        <v>115</v>
      </c>
      <c r="J62" s="13" t="s">
        <v>19</v>
      </c>
      <c r="K62" s="13" t="s">
        <v>510</v>
      </c>
      <c r="L62" s="13" t="s">
        <v>385</v>
      </c>
      <c r="M62" s="13" t="s">
        <v>386</v>
      </c>
      <c r="N62" s="13" t="s">
        <v>388</v>
      </c>
      <c r="O62" s="10" t="s">
        <v>425</v>
      </c>
      <c r="P62" s="10"/>
      <c r="Q62" s="10"/>
      <c r="R62" s="10"/>
      <c r="S62" s="10"/>
      <c r="T62" s="10"/>
      <c r="U62" s="10"/>
      <c r="V62" s="10"/>
      <c r="W62" s="10"/>
      <c r="X62" s="10"/>
      <c r="Y62" s="10"/>
      <c r="Z62" s="10"/>
      <c r="AA62" s="10"/>
      <c r="AB62" s="10"/>
      <c r="AC62" s="10"/>
      <c r="AD62" s="10"/>
      <c r="AE62" s="10"/>
      <c r="AF62" s="10"/>
      <c r="AG62" s="10"/>
      <c r="AH62" s="10"/>
      <c r="AI62" s="10"/>
    </row>
    <row r="63" spans="1:35" ht="24" x14ac:dyDescent="0.25">
      <c r="A63" s="10" t="s">
        <v>412</v>
      </c>
      <c r="B63" s="10" t="s">
        <v>407</v>
      </c>
      <c r="C63" s="29" t="s">
        <v>406</v>
      </c>
      <c r="D63" s="13" t="s">
        <v>389</v>
      </c>
      <c r="E63" s="13" t="s">
        <v>389</v>
      </c>
      <c r="F63" s="13" t="s">
        <v>390</v>
      </c>
      <c r="G63" s="13" t="s">
        <v>391</v>
      </c>
      <c r="H63" s="30" t="s">
        <v>52</v>
      </c>
      <c r="I63" s="13" t="s">
        <v>115</v>
      </c>
      <c r="J63" s="13" t="s">
        <v>19</v>
      </c>
      <c r="K63" s="13" t="s">
        <v>20</v>
      </c>
      <c r="L63" s="13" t="s">
        <v>389</v>
      </c>
      <c r="M63" s="13" t="s">
        <v>390</v>
      </c>
      <c r="N63" s="13" t="s">
        <v>392</v>
      </c>
      <c r="O63" s="13" t="s">
        <v>35</v>
      </c>
      <c r="P63" s="10"/>
      <c r="Q63" s="10"/>
      <c r="R63" s="10"/>
      <c r="S63" s="10"/>
      <c r="T63" s="10"/>
      <c r="U63" s="10"/>
      <c r="V63" s="10"/>
      <c r="W63" s="10"/>
      <c r="X63" s="10"/>
      <c r="Y63" s="10"/>
      <c r="Z63" s="10"/>
      <c r="AA63" s="10"/>
      <c r="AB63" s="10"/>
      <c r="AC63" s="10"/>
      <c r="AD63" s="10"/>
      <c r="AE63" s="10"/>
      <c r="AF63" s="10"/>
      <c r="AG63" s="10"/>
      <c r="AH63" s="10"/>
      <c r="AI63" s="10"/>
    </row>
    <row r="64" spans="1:35" ht="24" x14ac:dyDescent="0.25">
      <c r="A64" s="10" t="s">
        <v>412</v>
      </c>
      <c r="B64" s="10" t="s">
        <v>409</v>
      </c>
      <c r="C64" s="29" t="s">
        <v>408</v>
      </c>
      <c r="D64" s="13" t="s">
        <v>393</v>
      </c>
      <c r="E64" s="13" t="s">
        <v>393</v>
      </c>
      <c r="F64" s="13" t="s">
        <v>394</v>
      </c>
      <c r="G64" s="13" t="s">
        <v>22</v>
      </c>
      <c r="H64" s="30" t="s">
        <v>52</v>
      </c>
      <c r="I64" s="13" t="s">
        <v>115</v>
      </c>
      <c r="J64" s="13" t="s">
        <v>19</v>
      </c>
      <c r="K64" s="13" t="s">
        <v>20</v>
      </c>
      <c r="L64" s="13" t="s">
        <v>393</v>
      </c>
      <c r="M64" s="13" t="s">
        <v>394</v>
      </c>
      <c r="N64" s="13" t="s">
        <v>392</v>
      </c>
      <c r="O64" s="13" t="s">
        <v>35</v>
      </c>
      <c r="P64" s="10"/>
      <c r="Q64" s="10"/>
      <c r="R64" s="10"/>
      <c r="S64" s="10"/>
      <c r="T64" s="10"/>
      <c r="U64" s="10"/>
      <c r="V64" s="10"/>
      <c r="W64" s="10"/>
      <c r="X64" s="10"/>
      <c r="Y64" s="10"/>
      <c r="Z64" s="10"/>
      <c r="AA64" s="10"/>
      <c r="AB64" s="10"/>
      <c r="AC64" s="10"/>
      <c r="AD64" s="10"/>
      <c r="AE64" s="10"/>
      <c r="AF64" s="10"/>
      <c r="AG64" s="10"/>
      <c r="AH64" s="10"/>
      <c r="AI64" s="10"/>
    </row>
    <row r="65" spans="1:35" ht="24" x14ac:dyDescent="0.25">
      <c r="A65" s="10" t="s">
        <v>412</v>
      </c>
      <c r="B65" s="10" t="s">
        <v>407</v>
      </c>
      <c r="C65" s="29" t="s">
        <v>406</v>
      </c>
      <c r="D65" s="13" t="s">
        <v>395</v>
      </c>
      <c r="E65" s="13" t="s">
        <v>395</v>
      </c>
      <c r="F65" s="13" t="s">
        <v>396</v>
      </c>
      <c r="G65" s="13" t="s">
        <v>391</v>
      </c>
      <c r="H65" s="30" t="s">
        <v>52</v>
      </c>
      <c r="I65" s="13" t="s">
        <v>115</v>
      </c>
      <c r="J65" s="13" t="s">
        <v>19</v>
      </c>
      <c r="K65" s="13" t="s">
        <v>20</v>
      </c>
      <c r="L65" s="13" t="s">
        <v>395</v>
      </c>
      <c r="M65" s="13" t="s">
        <v>396</v>
      </c>
      <c r="N65" s="13" t="s">
        <v>392</v>
      </c>
      <c r="O65" s="13" t="s">
        <v>35</v>
      </c>
      <c r="P65" s="10"/>
      <c r="Q65" s="10"/>
      <c r="R65" s="10"/>
      <c r="S65" s="10"/>
      <c r="T65" s="10"/>
      <c r="U65" s="10"/>
      <c r="V65" s="10"/>
      <c r="W65" s="10"/>
      <c r="X65" s="10"/>
      <c r="Y65" s="10"/>
      <c r="Z65" s="10"/>
      <c r="AA65" s="10"/>
      <c r="AB65" s="10"/>
      <c r="AC65" s="10"/>
      <c r="AD65" s="10"/>
      <c r="AE65" s="10"/>
      <c r="AF65" s="10"/>
      <c r="AG65" s="10"/>
      <c r="AH65" s="10"/>
      <c r="AI65" s="10"/>
    </row>
    <row r="66" spans="1:35" ht="24" x14ac:dyDescent="0.25">
      <c r="A66" s="10" t="s">
        <v>412</v>
      </c>
      <c r="B66" s="10" t="s">
        <v>414</v>
      </c>
      <c r="C66" s="29" t="s">
        <v>404</v>
      </c>
      <c r="D66" s="13" t="s">
        <v>397</v>
      </c>
      <c r="E66" s="13" t="s">
        <v>397</v>
      </c>
      <c r="F66" s="13" t="s">
        <v>398</v>
      </c>
      <c r="G66" s="13" t="s">
        <v>391</v>
      </c>
      <c r="H66" s="30" t="s">
        <v>52</v>
      </c>
      <c r="I66" s="13" t="s">
        <v>115</v>
      </c>
      <c r="J66" s="13" t="s">
        <v>19</v>
      </c>
      <c r="K66" s="13" t="s">
        <v>20</v>
      </c>
      <c r="L66" s="13" t="s">
        <v>397</v>
      </c>
      <c r="M66" s="13" t="s">
        <v>398</v>
      </c>
      <c r="N66" s="13" t="s">
        <v>388</v>
      </c>
      <c r="O66" s="13" t="s">
        <v>424</v>
      </c>
      <c r="P66" s="10"/>
      <c r="Q66" s="10"/>
      <c r="R66" s="10"/>
      <c r="S66" s="10"/>
      <c r="T66" s="10"/>
      <c r="U66" s="10"/>
      <c r="V66" s="10"/>
      <c r="W66" s="10"/>
      <c r="X66" s="10"/>
      <c r="Y66" s="10"/>
      <c r="Z66" s="10"/>
      <c r="AA66" s="10"/>
      <c r="AB66" s="10"/>
      <c r="AC66" s="10"/>
      <c r="AD66" s="10"/>
      <c r="AE66" s="10"/>
      <c r="AF66" s="10"/>
      <c r="AG66" s="10"/>
      <c r="AH66" s="10"/>
      <c r="AI66" s="10"/>
    </row>
    <row r="67" spans="1:35" ht="24" x14ac:dyDescent="0.25">
      <c r="A67" s="10" t="s">
        <v>412</v>
      </c>
      <c r="B67" s="10" t="s">
        <v>410</v>
      </c>
      <c r="C67" s="29" t="s">
        <v>411</v>
      </c>
      <c r="D67" s="13" t="s">
        <v>399</v>
      </c>
      <c r="E67" s="13" t="s">
        <v>399</v>
      </c>
      <c r="F67" s="13" t="s">
        <v>400</v>
      </c>
      <c r="G67" s="13" t="s">
        <v>391</v>
      </c>
      <c r="H67" s="30" t="s">
        <v>52</v>
      </c>
      <c r="I67" s="13" t="s">
        <v>115</v>
      </c>
      <c r="J67" s="13" t="s">
        <v>19</v>
      </c>
      <c r="K67" s="13" t="s">
        <v>20</v>
      </c>
      <c r="L67" s="13" t="s">
        <v>399</v>
      </c>
      <c r="M67" s="13" t="s">
        <v>400</v>
      </c>
      <c r="N67" s="13" t="s">
        <v>392</v>
      </c>
      <c r="O67" s="13" t="s">
        <v>35</v>
      </c>
      <c r="P67" s="10"/>
      <c r="Q67" s="10"/>
      <c r="R67" s="10"/>
      <c r="S67" s="10"/>
      <c r="T67" s="10"/>
      <c r="U67" s="10"/>
      <c r="V67" s="10"/>
      <c r="W67" s="10"/>
      <c r="X67" s="10"/>
      <c r="Y67" s="10"/>
      <c r="Z67" s="10"/>
      <c r="AA67" s="10"/>
      <c r="AB67" s="10"/>
      <c r="AC67" s="10"/>
      <c r="AD67" s="10"/>
      <c r="AE67" s="10"/>
      <c r="AF67" s="10"/>
      <c r="AG67" s="10"/>
      <c r="AH67" s="10"/>
      <c r="AI67" s="10"/>
    </row>
    <row r="68" spans="1:35" ht="32.25" customHeight="1" x14ac:dyDescent="0.25">
      <c r="A68" s="10" t="s">
        <v>412</v>
      </c>
      <c r="B68" s="10" t="s">
        <v>413</v>
      </c>
      <c r="C68" s="29" t="s">
        <v>405</v>
      </c>
      <c r="D68" s="13" t="s">
        <v>401</v>
      </c>
      <c r="E68" s="13" t="s">
        <v>401</v>
      </c>
      <c r="F68" s="13" t="s">
        <v>402</v>
      </c>
      <c r="G68" s="13" t="s">
        <v>391</v>
      </c>
      <c r="H68" s="30" t="s">
        <v>52</v>
      </c>
      <c r="I68" s="13" t="s">
        <v>115</v>
      </c>
      <c r="J68" s="13" t="s">
        <v>19</v>
      </c>
      <c r="K68" s="13" t="s">
        <v>20</v>
      </c>
      <c r="L68" s="13" t="s">
        <v>401</v>
      </c>
      <c r="M68" s="13" t="s">
        <v>402</v>
      </c>
      <c r="N68" s="13" t="s">
        <v>287</v>
      </c>
      <c r="O68" s="13" t="s">
        <v>403</v>
      </c>
      <c r="P68" s="10"/>
      <c r="Q68" s="10"/>
      <c r="R68" s="10"/>
      <c r="S68" s="10"/>
      <c r="T68" s="10"/>
      <c r="U68" s="10"/>
      <c r="V68" s="10"/>
      <c r="W68" s="10"/>
      <c r="X68" s="10"/>
      <c r="Y68" s="10"/>
      <c r="Z68" s="10"/>
      <c r="AA68" s="10"/>
      <c r="AB68" s="10"/>
      <c r="AC68" s="10"/>
      <c r="AD68" s="10"/>
      <c r="AE68" s="10"/>
      <c r="AF68" s="10"/>
      <c r="AG68" s="10"/>
      <c r="AH68" s="10"/>
      <c r="AI68" s="10"/>
    </row>
    <row r="69" spans="1:35" ht="24" x14ac:dyDescent="0.25">
      <c r="A69" s="10" t="s">
        <v>318</v>
      </c>
      <c r="B69" s="12" t="s">
        <v>319</v>
      </c>
      <c r="C69" s="29" t="s">
        <v>320</v>
      </c>
      <c r="D69" s="10" t="s">
        <v>417</v>
      </c>
      <c r="E69" s="10" t="s">
        <v>323</v>
      </c>
      <c r="F69" s="10" t="s">
        <v>325</v>
      </c>
      <c r="G69" s="10" t="s">
        <v>62</v>
      </c>
      <c r="H69" s="10" t="s">
        <v>304</v>
      </c>
      <c r="I69" s="10" t="s">
        <v>305</v>
      </c>
      <c r="J69" s="10" t="s">
        <v>19</v>
      </c>
      <c r="K69" s="13" t="s">
        <v>20</v>
      </c>
      <c r="L69" s="10" t="s">
        <v>330</v>
      </c>
      <c r="M69" s="10" t="s">
        <v>422</v>
      </c>
      <c r="N69" s="10" t="s">
        <v>328</v>
      </c>
      <c r="O69" s="10" t="s">
        <v>66</v>
      </c>
      <c r="P69" s="10"/>
      <c r="Q69" s="10"/>
      <c r="R69" s="10"/>
      <c r="S69" s="10"/>
      <c r="T69" s="10"/>
      <c r="U69" s="10"/>
      <c r="V69" s="10"/>
      <c r="W69" s="10"/>
      <c r="X69" s="10"/>
      <c r="Y69" s="10"/>
      <c r="Z69" s="10"/>
      <c r="AA69" s="10"/>
      <c r="AB69" s="10"/>
      <c r="AC69" s="10"/>
      <c r="AD69" s="10"/>
      <c r="AE69" s="10"/>
      <c r="AF69" s="10"/>
      <c r="AG69" s="10"/>
      <c r="AH69" s="10"/>
      <c r="AI69" s="10"/>
    </row>
    <row r="70" spans="1:35" ht="24" x14ac:dyDescent="0.25">
      <c r="A70" s="10" t="s">
        <v>318</v>
      </c>
      <c r="B70" s="10" t="s">
        <v>319</v>
      </c>
      <c r="C70" s="29" t="s">
        <v>320</v>
      </c>
      <c r="D70" s="10" t="s">
        <v>322</v>
      </c>
      <c r="E70" s="10" t="s">
        <v>324</v>
      </c>
      <c r="F70" s="10" t="s">
        <v>326</v>
      </c>
      <c r="G70" s="10" t="s">
        <v>62</v>
      </c>
      <c r="H70" s="10" t="s">
        <v>304</v>
      </c>
      <c r="I70" s="10" t="s">
        <v>305</v>
      </c>
      <c r="J70" s="10" t="s">
        <v>19</v>
      </c>
      <c r="K70" s="13" t="s">
        <v>20</v>
      </c>
      <c r="L70" s="10" t="s">
        <v>331</v>
      </c>
      <c r="M70" s="10" t="s">
        <v>329</v>
      </c>
      <c r="N70" s="10" t="s">
        <v>328</v>
      </c>
      <c r="O70" s="10" t="s">
        <v>66</v>
      </c>
      <c r="P70" s="10"/>
      <c r="Q70" s="10"/>
      <c r="R70" s="10"/>
      <c r="S70" s="10"/>
      <c r="T70" s="10"/>
      <c r="U70" s="10"/>
      <c r="V70" s="10"/>
      <c r="W70" s="10"/>
      <c r="X70" s="10"/>
      <c r="Y70" s="10"/>
      <c r="Z70" s="10"/>
      <c r="AA70" s="10"/>
      <c r="AB70" s="10"/>
      <c r="AC70" s="10"/>
      <c r="AD70" s="10"/>
      <c r="AE70" s="10"/>
      <c r="AF70" s="10"/>
      <c r="AG70" s="10"/>
      <c r="AH70" s="10"/>
      <c r="AI70" s="10"/>
    </row>
    <row r="71" spans="1:35" ht="36" x14ac:dyDescent="0.25">
      <c r="A71" s="10" t="s">
        <v>318</v>
      </c>
      <c r="B71" s="10" t="s">
        <v>415</v>
      </c>
      <c r="C71" s="29" t="s">
        <v>505</v>
      </c>
      <c r="D71" s="10" t="s">
        <v>332</v>
      </c>
      <c r="E71" s="10" t="s">
        <v>332</v>
      </c>
      <c r="F71" s="10" t="s">
        <v>333</v>
      </c>
      <c r="G71" s="12" t="s">
        <v>62</v>
      </c>
      <c r="H71" s="30" t="s">
        <v>52</v>
      </c>
      <c r="I71" s="10" t="s">
        <v>25</v>
      </c>
      <c r="J71" s="10" t="s">
        <v>19</v>
      </c>
      <c r="K71" s="13" t="s">
        <v>20</v>
      </c>
      <c r="L71" s="10" t="s">
        <v>334</v>
      </c>
      <c r="M71" s="10" t="s">
        <v>339</v>
      </c>
      <c r="N71" s="10" t="s">
        <v>335</v>
      </c>
      <c r="O71" s="10" t="s">
        <v>336</v>
      </c>
      <c r="P71" s="10"/>
      <c r="Q71" s="10"/>
      <c r="R71" s="10"/>
      <c r="S71" s="10"/>
      <c r="T71" s="10"/>
      <c r="U71" s="10"/>
      <c r="V71" s="10"/>
      <c r="W71" s="10"/>
      <c r="X71" s="10"/>
      <c r="Y71" s="10"/>
      <c r="Z71" s="10"/>
      <c r="AA71" s="10"/>
      <c r="AB71" s="10"/>
      <c r="AC71" s="10"/>
      <c r="AD71" s="10"/>
      <c r="AE71" s="10"/>
      <c r="AF71" s="10"/>
      <c r="AG71" s="10"/>
      <c r="AH71" s="10"/>
      <c r="AI71" s="10"/>
    </row>
    <row r="72" spans="1:35" ht="24" x14ac:dyDescent="0.25">
      <c r="A72" s="10" t="s">
        <v>318</v>
      </c>
      <c r="B72" s="10" t="s">
        <v>423</v>
      </c>
      <c r="C72" s="29" t="s">
        <v>404</v>
      </c>
      <c r="D72" s="10" t="s">
        <v>337</v>
      </c>
      <c r="E72" s="10" t="s">
        <v>338</v>
      </c>
      <c r="F72" s="10" t="s">
        <v>416</v>
      </c>
      <c r="G72" s="13" t="s">
        <v>22</v>
      </c>
      <c r="H72" s="30" t="s">
        <v>52</v>
      </c>
      <c r="I72" s="10" t="s">
        <v>31</v>
      </c>
      <c r="J72" s="10" t="s">
        <v>19</v>
      </c>
      <c r="K72" s="13" t="s">
        <v>20</v>
      </c>
      <c r="L72" s="10" t="s">
        <v>337</v>
      </c>
      <c r="M72" s="10" t="s">
        <v>540</v>
      </c>
      <c r="N72" s="13" t="s">
        <v>392</v>
      </c>
      <c r="O72" s="10" t="s">
        <v>66</v>
      </c>
      <c r="P72" s="10"/>
      <c r="Q72" s="10"/>
      <c r="R72" s="10"/>
      <c r="S72" s="10"/>
      <c r="T72" s="10"/>
      <c r="U72" s="10"/>
      <c r="V72" s="10"/>
      <c r="W72" s="10"/>
      <c r="X72" s="10"/>
      <c r="Y72" s="10"/>
      <c r="Z72" s="10"/>
      <c r="AA72" s="10"/>
      <c r="AB72" s="10"/>
      <c r="AC72" s="10"/>
      <c r="AD72" s="10"/>
      <c r="AE72" s="10"/>
      <c r="AF72" s="10"/>
      <c r="AG72" s="10"/>
      <c r="AH72" s="10"/>
      <c r="AI72" s="10"/>
    </row>
    <row r="73" spans="1:35" s="5" customFormat="1" ht="36" x14ac:dyDescent="0.25">
      <c r="A73" s="10" t="s">
        <v>105</v>
      </c>
      <c r="B73" s="10" t="s">
        <v>60</v>
      </c>
      <c r="C73" s="29" t="s">
        <v>104</v>
      </c>
      <c r="D73" s="10" t="s">
        <v>56</v>
      </c>
      <c r="E73" s="10" t="s">
        <v>57</v>
      </c>
      <c r="F73" s="10" t="s">
        <v>58</v>
      </c>
      <c r="G73" s="10" t="s">
        <v>18</v>
      </c>
      <c r="H73" s="10" t="s">
        <v>24</v>
      </c>
      <c r="I73" s="10" t="s">
        <v>25</v>
      </c>
      <c r="J73" s="10" t="s">
        <v>19</v>
      </c>
      <c r="K73" s="13" t="s">
        <v>20</v>
      </c>
      <c r="L73" s="10" t="s">
        <v>59</v>
      </c>
      <c r="M73" s="10" t="s">
        <v>539</v>
      </c>
      <c r="N73" s="10" t="s">
        <v>30</v>
      </c>
      <c r="O73" s="10" t="s">
        <v>35</v>
      </c>
      <c r="P73" s="10"/>
      <c r="Q73" s="10"/>
      <c r="R73" s="10"/>
      <c r="S73" s="10"/>
      <c r="T73" s="10"/>
      <c r="U73" s="10"/>
      <c r="V73" s="10"/>
      <c r="W73" s="10"/>
      <c r="X73" s="10"/>
      <c r="Y73" s="10"/>
      <c r="Z73" s="10"/>
      <c r="AA73" s="10"/>
      <c r="AB73" s="10"/>
      <c r="AC73" s="10"/>
      <c r="AD73" s="10"/>
      <c r="AE73" s="10"/>
      <c r="AF73" s="10"/>
      <c r="AG73" s="10"/>
      <c r="AH73" s="10"/>
      <c r="AI73" s="10"/>
    </row>
    <row r="74" spans="1:35" ht="36" x14ac:dyDescent="0.25">
      <c r="A74" s="10" t="s">
        <v>105</v>
      </c>
      <c r="B74" s="10" t="s">
        <v>60</v>
      </c>
      <c r="C74" s="29" t="s">
        <v>104</v>
      </c>
      <c r="D74" s="10" t="s">
        <v>27</v>
      </c>
      <c r="E74" s="10" t="s">
        <v>28</v>
      </c>
      <c r="F74" s="10" t="s">
        <v>23</v>
      </c>
      <c r="G74" s="10" t="s">
        <v>22</v>
      </c>
      <c r="H74" s="10" t="s">
        <v>24</v>
      </c>
      <c r="I74" s="10" t="s">
        <v>25</v>
      </c>
      <c r="J74" s="10" t="s">
        <v>19</v>
      </c>
      <c r="K74" s="13" t="s">
        <v>20</v>
      </c>
      <c r="L74" s="10" t="s">
        <v>28</v>
      </c>
      <c r="M74" s="10" t="s">
        <v>26</v>
      </c>
      <c r="N74" s="10" t="s">
        <v>21</v>
      </c>
      <c r="O74" s="10" t="s">
        <v>29</v>
      </c>
      <c r="P74" s="10"/>
      <c r="Q74" s="10"/>
      <c r="R74" s="10"/>
      <c r="S74" s="10"/>
      <c r="T74" s="10"/>
      <c r="U74" s="10"/>
      <c r="V74" s="10"/>
      <c r="W74" s="10"/>
      <c r="X74" s="10"/>
      <c r="Y74" s="10"/>
      <c r="Z74" s="10"/>
      <c r="AA74" s="10"/>
      <c r="AB74" s="10"/>
      <c r="AC74" s="10"/>
      <c r="AD74" s="10"/>
      <c r="AE74" s="10"/>
      <c r="AF74" s="10"/>
      <c r="AG74" s="10"/>
      <c r="AH74" s="10"/>
      <c r="AI74" s="10"/>
    </row>
    <row r="75" spans="1:35" ht="24" x14ac:dyDescent="0.25">
      <c r="A75" s="10" t="s">
        <v>525</v>
      </c>
      <c r="B75" s="10" t="s">
        <v>100</v>
      </c>
      <c r="C75" s="29" t="s">
        <v>101</v>
      </c>
      <c r="D75" s="10" t="s">
        <v>84</v>
      </c>
      <c r="E75" s="10" t="s">
        <v>85</v>
      </c>
      <c r="F75" s="10" t="s">
        <v>86</v>
      </c>
      <c r="G75" s="10" t="s">
        <v>22</v>
      </c>
      <c r="H75" s="30" t="s">
        <v>52</v>
      </c>
      <c r="I75" s="10" t="s">
        <v>87</v>
      </c>
      <c r="J75" s="10" t="s">
        <v>19</v>
      </c>
      <c r="K75" s="13" t="s">
        <v>20</v>
      </c>
      <c r="L75" s="10" t="s">
        <v>89</v>
      </c>
      <c r="M75" s="10" t="s">
        <v>538</v>
      </c>
      <c r="N75" s="10" t="s">
        <v>34</v>
      </c>
      <c r="O75" s="10" t="s">
        <v>66</v>
      </c>
      <c r="P75" s="10"/>
      <c r="Q75" s="10"/>
      <c r="R75" s="10"/>
      <c r="S75" s="10"/>
      <c r="T75" s="10"/>
      <c r="U75" s="10"/>
      <c r="V75" s="10"/>
      <c r="W75" s="10"/>
      <c r="X75" s="10"/>
      <c r="Y75" s="10"/>
      <c r="Z75" s="10"/>
      <c r="AA75" s="10"/>
      <c r="AB75" s="10"/>
      <c r="AC75" s="10"/>
      <c r="AD75" s="10"/>
      <c r="AE75" s="10"/>
      <c r="AF75" s="10"/>
      <c r="AG75" s="10"/>
      <c r="AH75" s="10"/>
      <c r="AI75" s="10"/>
    </row>
    <row r="76" spans="1:35" ht="24" x14ac:dyDescent="0.25">
      <c r="A76" s="10" t="s">
        <v>525</v>
      </c>
      <c r="B76" s="10" t="s">
        <v>100</v>
      </c>
      <c r="C76" s="29" t="s">
        <v>101</v>
      </c>
      <c r="D76" s="10" t="s">
        <v>90</v>
      </c>
      <c r="E76" s="10" t="s">
        <v>91</v>
      </c>
      <c r="F76" s="10" t="s">
        <v>86</v>
      </c>
      <c r="G76" s="10" t="s">
        <v>22</v>
      </c>
      <c r="H76" s="30" t="s">
        <v>52</v>
      </c>
      <c r="I76" s="10" t="s">
        <v>87</v>
      </c>
      <c r="J76" s="10" t="s">
        <v>19</v>
      </c>
      <c r="K76" s="13" t="s">
        <v>20</v>
      </c>
      <c r="L76" s="10" t="s">
        <v>92</v>
      </c>
      <c r="M76" s="10" t="s">
        <v>537</v>
      </c>
      <c r="N76" s="10" t="s">
        <v>34</v>
      </c>
      <c r="O76" s="10" t="s">
        <v>66</v>
      </c>
      <c r="P76" s="10"/>
      <c r="Q76" s="10"/>
      <c r="R76" s="10"/>
      <c r="S76" s="10"/>
      <c r="T76" s="10"/>
      <c r="U76" s="10"/>
      <c r="V76" s="10"/>
      <c r="W76" s="10"/>
      <c r="X76" s="10"/>
      <c r="Y76" s="10"/>
      <c r="Z76" s="10"/>
      <c r="AA76" s="10"/>
      <c r="AB76" s="10"/>
      <c r="AC76" s="10"/>
      <c r="AD76" s="10"/>
      <c r="AE76" s="10"/>
      <c r="AF76" s="10"/>
      <c r="AG76" s="10"/>
      <c r="AH76" s="10"/>
      <c r="AI76" s="10"/>
    </row>
    <row r="77" spans="1:35" ht="36" x14ac:dyDescent="0.25">
      <c r="A77" s="10" t="s">
        <v>525</v>
      </c>
      <c r="B77" s="10" t="s">
        <v>503</v>
      </c>
      <c r="C77" s="29" t="s">
        <v>500</v>
      </c>
      <c r="D77" s="10" t="s">
        <v>93</v>
      </c>
      <c r="E77" s="10" t="s">
        <v>94</v>
      </c>
      <c r="F77" s="10" t="s">
        <v>95</v>
      </c>
      <c r="G77" s="10" t="s">
        <v>22</v>
      </c>
      <c r="H77" s="30" t="s">
        <v>52</v>
      </c>
      <c r="I77" s="10" t="s">
        <v>96</v>
      </c>
      <c r="J77" s="10" t="s">
        <v>19</v>
      </c>
      <c r="K77" s="13" t="s">
        <v>20</v>
      </c>
      <c r="L77" s="10" t="s">
        <v>94</v>
      </c>
      <c r="M77" s="10" t="s">
        <v>536</v>
      </c>
      <c r="N77" s="10" t="s">
        <v>34</v>
      </c>
      <c r="O77" s="10" t="s">
        <v>66</v>
      </c>
      <c r="P77" s="10"/>
      <c r="Q77" s="10"/>
      <c r="R77" s="10"/>
      <c r="S77" s="10"/>
      <c r="T77" s="10"/>
      <c r="U77" s="10"/>
      <c r="V77" s="10"/>
      <c r="W77" s="10"/>
      <c r="X77" s="10"/>
      <c r="Y77" s="10"/>
      <c r="Z77" s="10"/>
      <c r="AA77" s="10"/>
      <c r="AB77" s="10"/>
      <c r="AC77" s="10"/>
      <c r="AD77" s="10"/>
      <c r="AE77" s="10"/>
      <c r="AF77" s="10"/>
      <c r="AG77" s="10"/>
      <c r="AH77" s="10"/>
      <c r="AI77" s="10"/>
    </row>
    <row r="78" spans="1:35" ht="48" x14ac:dyDescent="0.25">
      <c r="A78" s="10" t="s">
        <v>525</v>
      </c>
      <c r="B78" s="10" t="s">
        <v>501</v>
      </c>
      <c r="C78" s="29" t="s">
        <v>502</v>
      </c>
      <c r="D78" s="10" t="s">
        <v>97</v>
      </c>
      <c r="E78" s="10" t="s">
        <v>98</v>
      </c>
      <c r="F78" s="10" t="s">
        <v>99</v>
      </c>
      <c r="G78" s="10" t="s">
        <v>22</v>
      </c>
      <c r="H78" s="30" t="s">
        <v>52</v>
      </c>
      <c r="I78" s="10" t="s">
        <v>82</v>
      </c>
      <c r="J78" s="10" t="s">
        <v>19</v>
      </c>
      <c r="K78" s="13" t="s">
        <v>20</v>
      </c>
      <c r="L78" s="10" t="s">
        <v>109</v>
      </c>
      <c r="M78" s="10" t="s">
        <v>535</v>
      </c>
      <c r="N78" s="10" t="s">
        <v>34</v>
      </c>
      <c r="O78" s="10" t="s">
        <v>66</v>
      </c>
      <c r="P78" s="10" t="s">
        <v>110</v>
      </c>
      <c r="Q78" s="10" t="s">
        <v>111</v>
      </c>
      <c r="R78" s="10" t="s">
        <v>34</v>
      </c>
      <c r="S78" s="10"/>
      <c r="T78" s="10"/>
      <c r="U78" s="10"/>
      <c r="V78" s="10"/>
      <c r="W78" s="10"/>
      <c r="X78" s="10"/>
      <c r="Y78" s="10"/>
      <c r="Z78" s="10"/>
      <c r="AA78" s="10"/>
      <c r="AB78" s="10"/>
      <c r="AC78" s="10"/>
      <c r="AD78" s="10"/>
      <c r="AE78" s="10"/>
      <c r="AF78" s="10"/>
      <c r="AG78" s="10"/>
      <c r="AH78" s="10"/>
      <c r="AI78" s="10"/>
    </row>
    <row r="79" spans="1:35" ht="48" x14ac:dyDescent="0.25">
      <c r="A79" s="14" t="s">
        <v>532</v>
      </c>
      <c r="B79" s="27" t="s">
        <v>528</v>
      </c>
      <c r="C79" s="27" t="s">
        <v>529</v>
      </c>
      <c r="D79" s="14" t="s">
        <v>530</v>
      </c>
      <c r="E79" s="14" t="s">
        <v>541</v>
      </c>
      <c r="F79" s="14" t="s">
        <v>531</v>
      </c>
      <c r="G79" s="14" t="s">
        <v>62</v>
      </c>
      <c r="H79" s="30" t="s">
        <v>52</v>
      </c>
      <c r="I79" s="10" t="s">
        <v>82</v>
      </c>
      <c r="J79" s="10" t="s">
        <v>19</v>
      </c>
      <c r="K79" s="13" t="s">
        <v>20</v>
      </c>
      <c r="L79" s="14" t="s">
        <v>530</v>
      </c>
      <c r="M79" s="14" t="s">
        <v>542</v>
      </c>
      <c r="N79" s="14" t="s">
        <v>392</v>
      </c>
      <c r="O79" s="14" t="s">
        <v>509</v>
      </c>
    </row>
    <row r="80" spans="1:35" ht="24" x14ac:dyDescent="0.25">
      <c r="A80" s="10" t="s">
        <v>108</v>
      </c>
      <c r="B80" s="10" t="s">
        <v>76</v>
      </c>
      <c r="C80" s="29" t="s">
        <v>77</v>
      </c>
      <c r="D80" s="10" t="s">
        <v>74</v>
      </c>
      <c r="E80" s="10" t="s">
        <v>75</v>
      </c>
      <c r="F80" s="10" t="s">
        <v>78</v>
      </c>
      <c r="G80" s="10" t="s">
        <v>79</v>
      </c>
      <c r="H80" s="30" t="s">
        <v>52</v>
      </c>
      <c r="I80" s="10" t="s">
        <v>82</v>
      </c>
      <c r="J80" s="10" t="s">
        <v>19</v>
      </c>
      <c r="K80" s="13" t="s">
        <v>20</v>
      </c>
      <c r="L80" s="10" t="s">
        <v>83</v>
      </c>
      <c r="M80" s="10" t="s">
        <v>533</v>
      </c>
      <c r="N80" s="10" t="s">
        <v>21</v>
      </c>
      <c r="O80" s="10" t="s">
        <v>66</v>
      </c>
      <c r="P80" s="10"/>
      <c r="Q80" s="10"/>
      <c r="R80" s="10"/>
      <c r="S80" s="10"/>
      <c r="T80" s="10"/>
      <c r="U80" s="10"/>
      <c r="V80" s="10"/>
      <c r="W80" s="10"/>
      <c r="X80" s="10"/>
      <c r="Y80" s="10"/>
      <c r="Z80" s="10"/>
      <c r="AA80" s="10"/>
      <c r="AB80" s="10"/>
      <c r="AC80" s="10"/>
      <c r="AD80" s="10"/>
      <c r="AE80" s="10"/>
      <c r="AF80" s="10"/>
      <c r="AG80" s="10"/>
      <c r="AH80" s="10"/>
      <c r="AI80" s="10"/>
    </row>
    <row r="81" spans="1:15" s="26" customFormat="1" ht="48" x14ac:dyDescent="0.25">
      <c r="A81" s="14" t="s">
        <v>509</v>
      </c>
      <c r="B81" s="14" t="s">
        <v>136</v>
      </c>
      <c r="C81" s="29" t="s">
        <v>505</v>
      </c>
      <c r="D81" s="14" t="s">
        <v>0</v>
      </c>
      <c r="E81" s="14" t="s">
        <v>506</v>
      </c>
      <c r="F81" s="14" t="s">
        <v>507</v>
      </c>
      <c r="G81" s="14" t="s">
        <v>62</v>
      </c>
      <c r="H81" s="30" t="s">
        <v>52</v>
      </c>
      <c r="I81" s="14" t="s">
        <v>508</v>
      </c>
      <c r="J81" s="10" t="s">
        <v>19</v>
      </c>
      <c r="K81" s="13" t="s">
        <v>20</v>
      </c>
      <c r="L81" s="14" t="s">
        <v>0</v>
      </c>
      <c r="M81" s="14" t="s">
        <v>534</v>
      </c>
      <c r="N81" s="14" t="s">
        <v>392</v>
      </c>
      <c r="O81" s="14" t="s">
        <v>509</v>
      </c>
    </row>
  </sheetData>
  <mergeCells count="2">
    <mergeCell ref="B3:E3"/>
    <mergeCell ref="B2:I2"/>
  </mergeCells>
  <dataValidations count="1">
    <dataValidation type="list" allowBlank="1" showInputMessage="1" showErrorMessage="1" sqref="H57:H58 H61:H68 H71:H72 H75:H81">
      <formula1>"SI, NO"</formula1>
    </dataValidation>
  </dataValidations>
  <hyperlinks>
    <hyperlink ref="C10" r:id="rId1"/>
  </hyperlinks>
  <pageMargins left="0.7" right="0.7" top="0.75" bottom="0.75" header="0.3" footer="0.3"/>
  <pageSetup paperSize="9" scale="10"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Elenco Banche dati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gs</dc:creator>
  <cp:lastModifiedBy>Giuseppe Morana</cp:lastModifiedBy>
  <cp:lastPrinted>2016-06-13T09:47:49Z</cp:lastPrinted>
  <dcterms:created xsi:type="dcterms:W3CDTF">2016-04-11T08:59:47Z</dcterms:created>
  <dcterms:modified xsi:type="dcterms:W3CDTF">2017-12-11T16:03:25Z</dcterms:modified>
</cp:coreProperties>
</file>